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etmail-my.sharepoint.com/personal/jdw230003_utdallas_edu/Documents/Transparency Report/Data Files/November 2023/"/>
    </mc:Choice>
  </mc:AlternateContent>
  <xr:revisionPtr revIDLastSave="6" documentId="8_{087B3643-59DA-48E1-AAA2-21C35A5C454A}" xr6:coauthVersionLast="47" xr6:coauthVersionMax="47" xr10:uidLastSave="{57B776FA-81DD-457D-A34F-0313F6B5C6D4}"/>
  <bookViews>
    <workbookView xWindow="-120" yWindow="-120" windowWidth="29040" windowHeight="15840" xr2:uid="{A95A25E8-3083-40A6-9B36-F9563B856B93}"/>
  </bookViews>
  <sheets>
    <sheet name="November 2023" sheetId="1" r:id="rId1"/>
  </sheets>
  <definedNames>
    <definedName name="_xlnm._FilterDatabase" localSheetId="0" hidden="1">'November 2023'!$A$1:$H$2575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<sst xmlns="http://schemas.openxmlformats.org/spreadsheetml/2006/main" count="14665" uniqueCount="3250">
  <si>
    <t>Creation Date</t>
  </si>
  <si>
    <t>PO #</t>
  </si>
  <si>
    <t>Vendor Name</t>
  </si>
  <si>
    <t>Total Value of PO</t>
  </si>
  <si>
    <t>Estimated Delivery Date</t>
  </si>
  <si>
    <t>Procurement Method</t>
  </si>
  <si>
    <t>Procurment Method Justification</t>
  </si>
  <si>
    <t>S396173</t>
  </si>
  <si>
    <t>RICOH USA</t>
  </si>
  <si>
    <t>Lease Expense (ROU)-Equip</t>
  </si>
  <si>
    <t>State Contract</t>
  </si>
  <si>
    <t>DIR</t>
  </si>
  <si>
    <t>S394394</t>
  </si>
  <si>
    <t>EVIDENT SCIENTIFIC</t>
  </si>
  <si>
    <t>Parts - Furniture &amp; Equipment</t>
  </si>
  <si>
    <t>EAJ</t>
  </si>
  <si>
    <t>Exempt</t>
  </si>
  <si>
    <t>S397000</t>
  </si>
  <si>
    <t>HORIBA INSTRUMENTS INC</t>
  </si>
  <si>
    <t>Equipment</t>
  </si>
  <si>
    <t>S397812</t>
  </si>
  <si>
    <t>EEC ENVIRO SERVICE CO LLC</t>
  </si>
  <si>
    <t>Plumbing Parts &amp; Services</t>
  </si>
  <si>
    <t>GPO Group Purchasing Organization</t>
  </si>
  <si>
    <t>Buy Board</t>
  </si>
  <si>
    <t>S397726</t>
  </si>
  <si>
    <t>RMF COMMUNICATIONS LLC</t>
  </si>
  <si>
    <t>Upon Delivery</t>
  </si>
  <si>
    <t>Purch/Contract Svc</t>
  </si>
  <si>
    <t>S396898</t>
  </si>
  <si>
    <t>MICHAEL SUTTER CO</t>
  </si>
  <si>
    <t>Continuation of Multi-Year Contract</t>
  </si>
  <si>
    <t>UTD20230706-LH</t>
  </si>
  <si>
    <t>S395561</t>
  </si>
  <si>
    <t>BERGER ENGINEERING CO</t>
  </si>
  <si>
    <t>HVAC Parts &amp; Services</t>
  </si>
  <si>
    <t>Emergency Purchases</t>
  </si>
  <si>
    <t>S395540</t>
  </si>
  <si>
    <t>AGILENT TECHNOLOGIES</t>
  </si>
  <si>
    <t>TXMAS</t>
  </si>
  <si>
    <t>S395179</t>
  </si>
  <si>
    <t>CASTEEL &amp; ASSOC INC DBA CASTEEL SIGN</t>
  </si>
  <si>
    <t>Maint/Repair Bldgs</t>
  </si>
  <si>
    <t>S395613</t>
  </si>
  <si>
    <t>QUEST DIAGNOSTICS INC</t>
  </si>
  <si>
    <t>S394521</t>
  </si>
  <si>
    <t>MEDITOLOGY SERVICES, LLC</t>
  </si>
  <si>
    <t>Other Professional Services</t>
  </si>
  <si>
    <t>S397321</t>
  </si>
  <si>
    <t>PLEXON INC</t>
  </si>
  <si>
    <t>S396650</t>
  </si>
  <si>
    <t>CHUNG-RON PI</t>
  </si>
  <si>
    <t>S396865</t>
  </si>
  <si>
    <t>ISI ABROAD</t>
  </si>
  <si>
    <t>S396517</t>
  </si>
  <si>
    <t>GRADIENT SOLUTIONS CORP</t>
  </si>
  <si>
    <t>S394441</t>
  </si>
  <si>
    <t>SOUTHWEST RESEARCH INSTITUTE</t>
  </si>
  <si>
    <t>Subcontract&lt;25,000 Other Pt</t>
  </si>
  <si>
    <t>Contract &amp; Grant Sub Award</t>
  </si>
  <si>
    <t>S395958</t>
  </si>
  <si>
    <t>STSG</t>
  </si>
  <si>
    <t>IT subscription</t>
  </si>
  <si>
    <t>S394409</t>
  </si>
  <si>
    <t>LEE CONSTRUCTION &amp; MAINT CO</t>
  </si>
  <si>
    <t>S396265</t>
  </si>
  <si>
    <t>HATFIELD AND COMPANY INC</t>
  </si>
  <si>
    <t>S396331</t>
  </si>
  <si>
    <t>COLLEGIATE ENTERPRISE SOLUTIONS, LLC</t>
  </si>
  <si>
    <t>Existing Contract Blanket</t>
  </si>
  <si>
    <t>UTD</t>
  </si>
  <si>
    <t>S396128</t>
  </si>
  <si>
    <t>CREE VISUAL MARKETING COMPANY</t>
  </si>
  <si>
    <t>Furn/Equipment N/Cap-Inv</t>
  </si>
  <si>
    <t>S396089</t>
  </si>
  <si>
    <t>MORLEY-MOSS INC</t>
  </si>
  <si>
    <t>Vizient</t>
  </si>
  <si>
    <t>S397727</t>
  </si>
  <si>
    <t>BUSINESS INTERIORS</t>
  </si>
  <si>
    <t>E &amp; I</t>
  </si>
  <si>
    <t>S396993</t>
  </si>
  <si>
    <t>PRISM ELECTRIC INC</t>
  </si>
  <si>
    <t>UTD20200916-LH</t>
  </si>
  <si>
    <t>S396967</t>
  </si>
  <si>
    <t>S397868</t>
  </si>
  <si>
    <t>REALCE SERVICES LLC</t>
  </si>
  <si>
    <t>Maintenance &amp; Repair Int Build</t>
  </si>
  <si>
    <t>UTD20201020-LH</t>
  </si>
  <si>
    <t>S397817</t>
  </si>
  <si>
    <t>CARPET TECH LTD</t>
  </si>
  <si>
    <t>S397815</t>
  </si>
  <si>
    <t>MEDPAINT, LLC</t>
  </si>
  <si>
    <t>S397322</t>
  </si>
  <si>
    <t>PAYSCALE, INC</t>
  </si>
  <si>
    <t>UTSW piggyback</t>
  </si>
  <si>
    <t>S397522</t>
  </si>
  <si>
    <t>SIEMENS INDUSTRY INC</t>
  </si>
  <si>
    <t>Maintenance &amp; Repair Ext Build</t>
  </si>
  <si>
    <t>Sourcewell</t>
  </si>
  <si>
    <t>S395780</t>
  </si>
  <si>
    <t>S394397</t>
  </si>
  <si>
    <t>READY EDUCATION INC</t>
  </si>
  <si>
    <t>S394933</t>
  </si>
  <si>
    <t>INTERNET2</t>
  </si>
  <si>
    <t>Membership Dues</t>
  </si>
  <si>
    <t>Best Value</t>
  </si>
  <si>
    <t>S397247</t>
  </si>
  <si>
    <t>SHI GOVERNMENT SOLUTIONS INC</t>
  </si>
  <si>
    <t>UTSSCA</t>
  </si>
  <si>
    <t>S396598</t>
  </si>
  <si>
    <t>JK MOVING SERVICES</t>
  </si>
  <si>
    <t>S396264</t>
  </si>
  <si>
    <t>KUONI TUMLARE</t>
  </si>
  <si>
    <t>Student Travel and Field Trips</t>
  </si>
  <si>
    <t>Student Activities Exempt</t>
  </si>
  <si>
    <t>S396177</t>
  </si>
  <si>
    <t>LI-COR BIOSCIENCES</t>
  </si>
  <si>
    <t>S397504</t>
  </si>
  <si>
    <t>SDB INC</t>
  </si>
  <si>
    <t>S394861</t>
  </si>
  <si>
    <t>AVI-SPL LLC</t>
  </si>
  <si>
    <t>S396110</t>
  </si>
  <si>
    <t>MARK D'ESPOSITO</t>
  </si>
  <si>
    <t>S396064</t>
  </si>
  <si>
    <t>S395250</t>
  </si>
  <si>
    <t>SUMMUS/DELL</t>
  </si>
  <si>
    <t>S395159</t>
  </si>
  <si>
    <t>UNIV TX SW MEDICAL CTR</t>
  </si>
  <si>
    <t>State Pass - Thrus &gt; 25K</t>
  </si>
  <si>
    <t>Inter Agency Agreement</t>
  </si>
  <si>
    <t>S395790</t>
  </si>
  <si>
    <t>TEXAS A&amp;M HEALTH SCIENCE CENTER</t>
  </si>
  <si>
    <t>Federal Pass - Thrus &gt;25K</t>
  </si>
  <si>
    <t>S394537</t>
  </si>
  <si>
    <t>Construct In Progres</t>
  </si>
  <si>
    <t>S395789</t>
  </si>
  <si>
    <t>MYTHICS, INC.</t>
  </si>
  <si>
    <t>Computer software-INV &lt; $100K</t>
  </si>
  <si>
    <t>S397280</t>
  </si>
  <si>
    <t>WORLDSTRIDES</t>
  </si>
  <si>
    <t>S396998</t>
  </si>
  <si>
    <t>TDINDUSTRIES, INC.</t>
  </si>
  <si>
    <t>S396663</t>
  </si>
  <si>
    <t>JF FILTRATION INC</t>
  </si>
  <si>
    <t>Hardware &amp; Maintenance Supplie</t>
  </si>
  <si>
    <t>S397929</t>
  </si>
  <si>
    <t>ISCO CONTRACTORS LLC</t>
  </si>
  <si>
    <t>S396112</t>
  </si>
  <si>
    <t>NEAL &amp; ASSOCIATES</t>
  </si>
  <si>
    <t>UTD20210406-MK</t>
  </si>
  <si>
    <t>S396330</t>
  </si>
  <si>
    <t>DUQUESNE UNIVERSITY</t>
  </si>
  <si>
    <t>Subcontract&gt;25,000 Other Pt</t>
  </si>
  <si>
    <t>S397501</t>
  </si>
  <si>
    <t>LINKEDIN CORPORATION</t>
  </si>
  <si>
    <t>S396725</t>
  </si>
  <si>
    <t>UNIVERSITY OF UTAH</t>
  </si>
  <si>
    <t>S396357</t>
  </si>
  <si>
    <t>POSSIBLE MISSIONS INC/FISHER SCIENTIFIC</t>
  </si>
  <si>
    <t>S397499</t>
  </si>
  <si>
    <t>INSIDE HIGHER ED</t>
  </si>
  <si>
    <t>Advertising Services</t>
  </si>
  <si>
    <t>Advertising</t>
  </si>
  <si>
    <t>S396262</t>
  </si>
  <si>
    <t>HDR ARCHITECTURE, INC.</t>
  </si>
  <si>
    <t>S397751</t>
  </si>
  <si>
    <t>NOVA LANDSCAPE GROUP INC</t>
  </si>
  <si>
    <t>Plants</t>
  </si>
  <si>
    <t>UTD20190521-MK</t>
  </si>
  <si>
    <t>S394860</t>
  </si>
  <si>
    <t>Electrical Parts &amp; Services</t>
  </si>
  <si>
    <t>S396329</t>
  </si>
  <si>
    <t>S397750</t>
  </si>
  <si>
    <t>INTELLIGENT INTERIORS</t>
  </si>
  <si>
    <t>S396176</t>
  </si>
  <si>
    <t>KORN FERRY US</t>
  </si>
  <si>
    <t>S396804</t>
  </si>
  <si>
    <t>MADDEN ELECTRIC SERVICE, INC.</t>
  </si>
  <si>
    <t>S396803</t>
  </si>
  <si>
    <t>TEXAS AIRSYSTEMS LLC</t>
  </si>
  <si>
    <t>S394113</t>
  </si>
  <si>
    <t>S395612</t>
  </si>
  <si>
    <t>DISPLAYS FINE ART SERVICES</t>
  </si>
  <si>
    <t>UTD20210329-MK</t>
  </si>
  <si>
    <t>S397498</t>
  </si>
  <si>
    <t>LOGICAL SOLUTIONS, INC</t>
  </si>
  <si>
    <t>S394110</t>
  </si>
  <si>
    <t>Lab Animal Supplies, Inc</t>
  </si>
  <si>
    <t>Medical Supplies</t>
  </si>
  <si>
    <t>S394325</t>
  </si>
  <si>
    <t>S394074</t>
  </si>
  <si>
    <t>HACKERONE INC.</t>
  </si>
  <si>
    <t>S395518</t>
  </si>
  <si>
    <t>APOGEE TELECOM INC</t>
  </si>
  <si>
    <t>Communications and Internet</t>
  </si>
  <si>
    <t>S394201</t>
  </si>
  <si>
    <t>VERASONICS, INC.</t>
  </si>
  <si>
    <t>S395853</t>
  </si>
  <si>
    <t>S396328</t>
  </si>
  <si>
    <t>S397497</t>
  </si>
  <si>
    <t>DALLAS MORNING NEWS</t>
  </si>
  <si>
    <t>S395368</t>
  </si>
  <si>
    <t>THE UNIVERSITY OF CHICAGO</t>
  </si>
  <si>
    <t>S395158</t>
  </si>
  <si>
    <t>Lasers &amp; Laser Sys Equip Cap</t>
  </si>
  <si>
    <t>S397496</t>
  </si>
  <si>
    <t>RANGERS BASEBALL LLC</t>
  </si>
  <si>
    <t>S394073</t>
  </si>
  <si>
    <t>DALLAS AREA RAPID TRANSIT</t>
  </si>
  <si>
    <t>S394109</t>
  </si>
  <si>
    <t>J REYNOLDS &amp; CO, A TECTA AMERICA COMPANY</t>
  </si>
  <si>
    <t>NCPA</t>
  </si>
  <si>
    <t>S396987</t>
  </si>
  <si>
    <t>CLEAR CHANNEL OUTDOOR</t>
  </si>
  <si>
    <t>S395072</t>
  </si>
  <si>
    <t>TENTCRAFT LLC</t>
  </si>
  <si>
    <t>S395691</t>
  </si>
  <si>
    <t>DAI SCIENTIFIC EQUIPMENT, INC.</t>
  </si>
  <si>
    <t>S396933</t>
  </si>
  <si>
    <t>BENJAMIN AARON REIN</t>
  </si>
  <si>
    <t>S394453</t>
  </si>
  <si>
    <t>Maint/Repair Computer Equip</t>
  </si>
  <si>
    <t>S395962</t>
  </si>
  <si>
    <t>SOUTHWEST TRANSPLANT ALLIANCE INC</t>
  </si>
  <si>
    <t>Biological Material</t>
  </si>
  <si>
    <t>S394832</t>
  </si>
  <si>
    <t>Main/Repair Computer Software</t>
  </si>
  <si>
    <t>S394447</t>
  </si>
  <si>
    <t>NOMACHINE USA</t>
  </si>
  <si>
    <t>S395256</t>
  </si>
  <si>
    <t>DROMEDA NETWORKS LLC</t>
  </si>
  <si>
    <t>Communications - Parts &amp; Suppl</t>
  </si>
  <si>
    <t>S396863</t>
  </si>
  <si>
    <t>OUTSOLVE, LLC</t>
  </si>
  <si>
    <t>S396065</t>
  </si>
  <si>
    <t>CONVERGINT TECHNOLOGIES LLC</t>
  </si>
  <si>
    <t>S395041</t>
  </si>
  <si>
    <t>FHEG UT DALLAS BOOKSTORE</t>
  </si>
  <si>
    <t>CE-Computers&gt;$500 and &lt;$4999</t>
  </si>
  <si>
    <t>S394525</t>
  </si>
  <si>
    <t>VICTORIA FABRICS</t>
  </si>
  <si>
    <t>S394836</t>
  </si>
  <si>
    <t>RYAN HERCO FLOW SOLUTIONS</t>
  </si>
  <si>
    <t>Fees &amp; Other Charges</t>
  </si>
  <si>
    <t>S397549</t>
  </si>
  <si>
    <t>HD SUPPLY FACILITIES MNTNC LTD</t>
  </si>
  <si>
    <t>S396269</t>
  </si>
  <si>
    <t>TY INK PROMOTIONS</t>
  </si>
  <si>
    <t>Promotional Items-Authorized</t>
  </si>
  <si>
    <t>S394036</t>
  </si>
  <si>
    <t>VARSITY BRANDS HOLDING CO INC</t>
  </si>
  <si>
    <t>General Office Supplies</t>
  </si>
  <si>
    <t>S394664</t>
  </si>
  <si>
    <t>REFQUEST, LLC</t>
  </si>
  <si>
    <t>S394971</t>
  </si>
  <si>
    <t>MUNOZ FLOORING SOLUTIONS</t>
  </si>
  <si>
    <t>S394728</t>
  </si>
  <si>
    <t>SUPREME STRIPING LLC</t>
  </si>
  <si>
    <t>S396073</t>
  </si>
  <si>
    <t>HIGHTECH SIGNS</t>
  </si>
  <si>
    <t>S397138</t>
  </si>
  <si>
    <t>10X GENOMICS INC</t>
  </si>
  <si>
    <t>S395764</t>
  </si>
  <si>
    <t>S396402</t>
  </si>
  <si>
    <t>US INDIA CHAMBER OF COMMERCE DFW</t>
  </si>
  <si>
    <t>S396948</t>
  </si>
  <si>
    <t>S394751</t>
  </si>
  <si>
    <t>SUMMUS/DELL/TECH</t>
  </si>
  <si>
    <t>S395972</t>
  </si>
  <si>
    <t>AWARDSPRING</t>
  </si>
  <si>
    <t>S397251</t>
  </si>
  <si>
    <t>UNIVERSIDAD REY JUAN CARLOS</t>
  </si>
  <si>
    <t>S397706</t>
  </si>
  <si>
    <t>DOOR CONTROL SERVICES</t>
  </si>
  <si>
    <t>Blanket PO</t>
  </si>
  <si>
    <t>S395732</t>
  </si>
  <si>
    <t>ORION LABORATORY SOLUTIONS</t>
  </si>
  <si>
    <t>S396849</t>
  </si>
  <si>
    <t>FERGUSON FACILTIES SUPPLY</t>
  </si>
  <si>
    <t>S396261</t>
  </si>
  <si>
    <t>S394923</t>
  </si>
  <si>
    <t>ZOOM VIDEO COMMUNICATIONS INC</t>
  </si>
  <si>
    <t>S397899</t>
  </si>
  <si>
    <t>Computer Equipment &gt; = $5K</t>
  </si>
  <si>
    <t>S394209</t>
  </si>
  <si>
    <t>S396626</t>
  </si>
  <si>
    <t>BEST PRESS INC</t>
  </si>
  <si>
    <t>UTD20210126-EH</t>
  </si>
  <si>
    <t>S397319</t>
  </si>
  <si>
    <t>S394301</t>
  </si>
  <si>
    <t>EVCO PARTNERS LP</t>
  </si>
  <si>
    <t>S394222</t>
  </si>
  <si>
    <t>ACADEMIC STUDIES PRESS</t>
  </si>
  <si>
    <t>Repro/Printing Svc</t>
  </si>
  <si>
    <t>S394344</t>
  </si>
  <si>
    <t>STERICYCLE INC</t>
  </si>
  <si>
    <t>Waste Disposal</t>
  </si>
  <si>
    <t>S395094</t>
  </si>
  <si>
    <t>BRIGHTSIGHT GROUP, LLC</t>
  </si>
  <si>
    <t>Lectures - Higher Ed</t>
  </si>
  <si>
    <t>S394223</t>
  </si>
  <si>
    <t>CARRIER CORPORATION</t>
  </si>
  <si>
    <t>S394408</t>
  </si>
  <si>
    <t>DALLAS LIGHT BULB LLC</t>
  </si>
  <si>
    <t>S396270</t>
  </si>
  <si>
    <t>S396067</t>
  </si>
  <si>
    <t>PIVOT AM SERVICE</t>
  </si>
  <si>
    <t>Lab Supplies</t>
  </si>
  <si>
    <t>S396082</t>
  </si>
  <si>
    <t>COLORDYNAMICS, INC</t>
  </si>
  <si>
    <t>Postal Services</t>
  </si>
  <si>
    <t>S395040</t>
  </si>
  <si>
    <t>S397375</t>
  </si>
  <si>
    <t>WOFFORD COLLEGE</t>
  </si>
  <si>
    <t>S396510</t>
  </si>
  <si>
    <t>DIGI-KEY CORPORATION</t>
  </si>
  <si>
    <t>Equip Fabrication</t>
  </si>
  <si>
    <t>S396509</t>
  </si>
  <si>
    <t>S396508</t>
  </si>
  <si>
    <t>S394898</t>
  </si>
  <si>
    <t>BUZZ PRINT</t>
  </si>
  <si>
    <t>S397811</t>
  </si>
  <si>
    <t>S395006</t>
  </si>
  <si>
    <t>SNPSAURUS LLC</t>
  </si>
  <si>
    <t>S394844</t>
  </si>
  <si>
    <t>KRIEGER, MAINES AND VICARS CONSLTG ENGRS</t>
  </si>
  <si>
    <t>S396980</t>
  </si>
  <si>
    <t>FACILITY INTERIORS</t>
  </si>
  <si>
    <t>S397695</t>
  </si>
  <si>
    <t>THE MAJESTIC CHRISTMAS COMPANY</t>
  </si>
  <si>
    <t>ST Rental - Furniture &amp; Equip</t>
  </si>
  <si>
    <t>S394640</t>
  </si>
  <si>
    <t>S396373</t>
  </si>
  <si>
    <t>SUMMIT ELECTRIC SUPPLY</t>
  </si>
  <si>
    <t>S397538</t>
  </si>
  <si>
    <t>PARSE BIOSCIENCES, INC.</t>
  </si>
  <si>
    <t>Chemicals &amp; Gases</t>
  </si>
  <si>
    <t>S395604</t>
  </si>
  <si>
    <t>INDUSTRIAL EQUIPMENT COMPANY</t>
  </si>
  <si>
    <t>S394086</t>
  </si>
  <si>
    <t>S396792</t>
  </si>
  <si>
    <t>YAGI LLC</t>
  </si>
  <si>
    <t>S396625</t>
  </si>
  <si>
    <t>SUPERIOR INSULATION CONTRS LLC</t>
  </si>
  <si>
    <t>S397161</t>
  </si>
  <si>
    <t>NEWPORT CORPORATION OPHIR USA</t>
  </si>
  <si>
    <t>S395735</t>
  </si>
  <si>
    <t>S396348</t>
  </si>
  <si>
    <t>S394643</t>
  </si>
  <si>
    <t>S397320</t>
  </si>
  <si>
    <t>T2 SYSTEMS INC</t>
  </si>
  <si>
    <t>S397136</t>
  </si>
  <si>
    <t>ON-SITE POWER SYSTEMS, INC.</t>
  </si>
  <si>
    <t>Main/Repair Furn Equipment</t>
  </si>
  <si>
    <t>S394869</t>
  </si>
  <si>
    <t>S396253</t>
  </si>
  <si>
    <t>ILLUMINA INC</t>
  </si>
  <si>
    <t>S395536</t>
  </si>
  <si>
    <t>S394819</t>
  </si>
  <si>
    <t>PLASMA THERM LLC</t>
  </si>
  <si>
    <t>S396403</t>
  </si>
  <si>
    <t>TECAN US INC</t>
  </si>
  <si>
    <t>S395206</t>
  </si>
  <si>
    <t>SOPHIELABS GMBH</t>
  </si>
  <si>
    <t>S396054</t>
  </si>
  <si>
    <t>S395902</t>
  </si>
  <si>
    <t>S396428</t>
  </si>
  <si>
    <t>S397350</t>
  </si>
  <si>
    <t>HOMEWOOD SUITES BY HILTON</t>
  </si>
  <si>
    <t>S394445</t>
  </si>
  <si>
    <t>S394293</t>
  </si>
  <si>
    <t>VERITIV OPERATING COMPANY</t>
  </si>
  <si>
    <t>S395702</t>
  </si>
  <si>
    <t>Computer Parts N/Cap-Inv</t>
  </si>
  <si>
    <t>S394877</t>
  </si>
  <si>
    <t>AIRGAS CARBONIC INC</t>
  </si>
  <si>
    <t>S394193</t>
  </si>
  <si>
    <t>DAVID KOPF INSTRUMENTS</t>
  </si>
  <si>
    <t>S394661</t>
  </si>
  <si>
    <t>DECKER MECHANICAL</t>
  </si>
  <si>
    <t>S397642</t>
  </si>
  <si>
    <t>BRUKER NANO INC</t>
  </si>
  <si>
    <t>S396529</t>
  </si>
  <si>
    <t>STONYLAB</t>
  </si>
  <si>
    <t>S396941</t>
  </si>
  <si>
    <t>S395609</t>
  </si>
  <si>
    <t>S396964</t>
  </si>
  <si>
    <t>S397160</t>
  </si>
  <si>
    <t>S395533</t>
  </si>
  <si>
    <t>RAFAEL TREE SERVICES LLC</t>
  </si>
  <si>
    <t>Maint/Repair Grounds/Land</t>
  </si>
  <si>
    <t>S396049</t>
  </si>
  <si>
    <t>ADVANCED COMPUTER &amp; NETWORK CORP</t>
  </si>
  <si>
    <t>S397316</t>
  </si>
  <si>
    <t>S395092</t>
  </si>
  <si>
    <t>S397383</t>
  </si>
  <si>
    <t>G T DISTRIBUTORS, INC</t>
  </si>
  <si>
    <t>S394834</t>
  </si>
  <si>
    <t>S397758</t>
  </si>
  <si>
    <t>BECTON DICKINSON AND COMPANY</t>
  </si>
  <si>
    <t>S397810</t>
  </si>
  <si>
    <t>SOUTHBRIDGE ACCESS, LLC</t>
  </si>
  <si>
    <t>S396145</t>
  </si>
  <si>
    <t>HONEYWELL ANALYTICS INC</t>
  </si>
  <si>
    <t>S396290</t>
  </si>
  <si>
    <t>UNIV WISCONSIN</t>
  </si>
  <si>
    <t>Computer Sftw upgrade</t>
  </si>
  <si>
    <t>S396974</t>
  </si>
  <si>
    <t>CAYUSE LLC</t>
  </si>
  <si>
    <t>S394385</t>
  </si>
  <si>
    <t>CDW GOVERNMENT LLC</t>
  </si>
  <si>
    <t>S394082</t>
  </si>
  <si>
    <t>LIBRARY DESIGN SYSTEMS, INC</t>
  </si>
  <si>
    <t>S395639</t>
  </si>
  <si>
    <t>ENTERPRISE FM TRUST</t>
  </si>
  <si>
    <t>Motor - Vehicles Other</t>
  </si>
  <si>
    <t>S396244</t>
  </si>
  <si>
    <t>ON-AIR MEDIA LLC</t>
  </si>
  <si>
    <t>S395731</t>
  </si>
  <si>
    <t>KFORCE INC.</t>
  </si>
  <si>
    <t>Bid Tab</t>
  </si>
  <si>
    <t>S395196</t>
  </si>
  <si>
    <t>S397315</t>
  </si>
  <si>
    <t>WILSON BAUHAUS INTERIORS, LLC</t>
  </si>
  <si>
    <t>S396927</t>
  </si>
  <si>
    <t>S397923</t>
  </si>
  <si>
    <t>PSOMAGEN, INC</t>
  </si>
  <si>
    <t>S396104</t>
  </si>
  <si>
    <t>NETSYNC NETWORK SOLUTIONS</t>
  </si>
  <si>
    <t>S395258</t>
  </si>
  <si>
    <t>S396840</t>
  </si>
  <si>
    <t>AED123, LLC</t>
  </si>
  <si>
    <t>S397367</t>
  </si>
  <si>
    <t>S396101</t>
  </si>
  <si>
    <t>TEXAS POOL PROFESSIONALS, LLC</t>
  </si>
  <si>
    <t>S397305</t>
  </si>
  <si>
    <t>GREATER TALENT NETWORK, LLC</t>
  </si>
  <si>
    <t>Business Meals &amp; Events</t>
  </si>
  <si>
    <t>S394190</t>
  </si>
  <si>
    <t>AXON ENTERPRISES INC</t>
  </si>
  <si>
    <t>S397323</t>
  </si>
  <si>
    <t>S394932</t>
  </si>
  <si>
    <t>MARCHINGORDER</t>
  </si>
  <si>
    <t>S396048</t>
  </si>
  <si>
    <t>S394076</t>
  </si>
  <si>
    <t>SEMIPROBE INC</t>
  </si>
  <si>
    <t>S397384</t>
  </si>
  <si>
    <t>STARREZ INC</t>
  </si>
  <si>
    <t>S397455</t>
  </si>
  <si>
    <t>S397448</t>
  </si>
  <si>
    <t>S394446</t>
  </si>
  <si>
    <t>S394276</t>
  </si>
  <si>
    <t>S397518</t>
  </si>
  <si>
    <t>J&amp;A SERVICES INC</t>
  </si>
  <si>
    <t>S396015</t>
  </si>
  <si>
    <t>S396284</t>
  </si>
  <si>
    <t>EVOLVE ELECTRICS</t>
  </si>
  <si>
    <t>S395785</t>
  </si>
  <si>
    <t>S397725</t>
  </si>
  <si>
    <t>S394518</t>
  </si>
  <si>
    <t>B&amp;H PHOTO VIDEO INC</t>
  </si>
  <si>
    <t>S395963</t>
  </si>
  <si>
    <t>LAKESHORE LEARNING MATERIALS</t>
  </si>
  <si>
    <t>S396947</t>
  </si>
  <si>
    <t>ROYAL CATERING INC</t>
  </si>
  <si>
    <t>UTD Contracted Vendors</t>
  </si>
  <si>
    <t>S396312</t>
  </si>
  <si>
    <t>SIEMENS INDUSTRY SOFTWARE INC</t>
  </si>
  <si>
    <t>S397282</t>
  </si>
  <si>
    <t>TESTEQUITY LLC</t>
  </si>
  <si>
    <t>S396823</t>
  </si>
  <si>
    <t>S394080</t>
  </si>
  <si>
    <t>DANA HAYWOOD CONSTRUCTION MGMT INC</t>
  </si>
  <si>
    <t>S394774</t>
  </si>
  <si>
    <t>S396599</t>
  </si>
  <si>
    <t>S397540</t>
  </si>
  <si>
    <t>THE HOME DEPOT PRO-SUPPLY WORKS</t>
  </si>
  <si>
    <t>S394075</t>
  </si>
  <si>
    <t>GEMINI STAGE LIGHT &amp; EQUIP CO INC</t>
  </si>
  <si>
    <t>S396885</t>
  </si>
  <si>
    <t>LATINO ARTS PROJECT</t>
  </si>
  <si>
    <t>S396434</t>
  </si>
  <si>
    <t>SPRINTAX INC.</t>
  </si>
  <si>
    <t>S396575</t>
  </si>
  <si>
    <t>LUCAS SIGNATONE CORP.</t>
  </si>
  <si>
    <t>S397156</t>
  </si>
  <si>
    <t>VR3 ENGINEERING</t>
  </si>
  <si>
    <t>S397796</t>
  </si>
  <si>
    <t>S395969</t>
  </si>
  <si>
    <t>S395400</t>
  </si>
  <si>
    <t>PEROT MUSEUM OF NATURE AND SCIENCE</t>
  </si>
  <si>
    <t>S394183</t>
  </si>
  <si>
    <t>S397318</t>
  </si>
  <si>
    <t>S394930</t>
  </si>
  <si>
    <t>EMD MILLIPORE CORPORATION</t>
  </si>
  <si>
    <t>S397884</t>
  </si>
  <si>
    <t>CHARLES RIVER LABORATORIES</t>
  </si>
  <si>
    <t>Purch Animals-N-Cap</t>
  </si>
  <si>
    <t>S395246</t>
  </si>
  <si>
    <t>TAURUS TECHNOLOGIES INC</t>
  </si>
  <si>
    <t>S396646</t>
  </si>
  <si>
    <t>SALLY PARKER</t>
  </si>
  <si>
    <t>S396835</t>
  </si>
  <si>
    <t>SAFEGUARD WORLD INTERNATIONAL LTD</t>
  </si>
  <si>
    <t>S396362</t>
  </si>
  <si>
    <t>LONE STAR COACHES, INC</t>
  </si>
  <si>
    <t>S394226</t>
  </si>
  <si>
    <t>S396461</t>
  </si>
  <si>
    <t>OXFORD INSTRUMENTS AMERICA INC</t>
  </si>
  <si>
    <t>S394033</t>
  </si>
  <si>
    <t>FANNIN TREE FARM SALES LLC</t>
  </si>
  <si>
    <t>S394967</t>
  </si>
  <si>
    <t>DANIEL GROUP (THE)</t>
  </si>
  <si>
    <t>S394237</t>
  </si>
  <si>
    <t>FACILITY SOLUTIONS GROUP LLC</t>
  </si>
  <si>
    <t>S396682</t>
  </si>
  <si>
    <t>S397916</t>
  </si>
  <si>
    <t>S395605</t>
  </si>
  <si>
    <t>S394071</t>
  </si>
  <si>
    <t>SEQCENTER</t>
  </si>
  <si>
    <t>S396456</t>
  </si>
  <si>
    <t>QUALIA LABS, INC.</t>
  </si>
  <si>
    <t>S394206</t>
  </si>
  <si>
    <t>COLLINS REALTIME REPORTING, PC</t>
  </si>
  <si>
    <t>S395245</t>
  </si>
  <si>
    <t>FUJIFILM VISUALSONICS CORP</t>
  </si>
  <si>
    <t>S394854</t>
  </si>
  <si>
    <t>KONSTANTIN MASLOV</t>
  </si>
  <si>
    <t>Professional Svc - Freelance</t>
  </si>
  <si>
    <t>S396088</t>
  </si>
  <si>
    <t>FARMER ENVIRONMENTAL GROUP, LLC</t>
  </si>
  <si>
    <t>S394159</t>
  </si>
  <si>
    <t>COMPENSATION TOOL CORPORATION</t>
  </si>
  <si>
    <t>S397304</t>
  </si>
  <si>
    <t>COMBI-BLOCKS INC</t>
  </si>
  <si>
    <t>S397255</t>
  </si>
  <si>
    <t>STREM CHEMICALS INC</t>
  </si>
  <si>
    <t>S397193</t>
  </si>
  <si>
    <t>AMBEED INC</t>
  </si>
  <si>
    <t>S396623</t>
  </si>
  <si>
    <t>SUMMUS/VWR NON CATALOG</t>
  </si>
  <si>
    <t>S396102</t>
  </si>
  <si>
    <t>AVOCATION EDUCATIONAL SERVICES PVT. LTD.</t>
  </si>
  <si>
    <t>S395670</t>
  </si>
  <si>
    <t>DATUM ENGINEERS INC</t>
  </si>
  <si>
    <t>S395372</t>
  </si>
  <si>
    <t>GENEWIZ LLC</t>
  </si>
  <si>
    <t>S395265</t>
  </si>
  <si>
    <t>SIGMA-ALDRICH INC</t>
  </si>
  <si>
    <t>S394694</t>
  </si>
  <si>
    <t>S394032</t>
  </si>
  <si>
    <t>GLASFLOSS INDUSTRIES INC</t>
  </si>
  <si>
    <t>S396084</t>
  </si>
  <si>
    <t>S396055</t>
  </si>
  <si>
    <t>HIRED HANDS INC</t>
  </si>
  <si>
    <t>S396246</t>
  </si>
  <si>
    <t>HSA ENTERPRISES, INC.</t>
  </si>
  <si>
    <t>UTD20190723-LH</t>
  </si>
  <si>
    <t>S396304</t>
  </si>
  <si>
    <t>MIINC, L.P.</t>
  </si>
  <si>
    <t>S394468</t>
  </si>
  <si>
    <t>SPEARMC CONSULTING</t>
  </si>
  <si>
    <t>S397329</t>
  </si>
  <si>
    <t>BIO-RAD LABORATORIES</t>
  </si>
  <si>
    <t>S394522</t>
  </si>
  <si>
    <t>CLARKSON UNIVERSITY</t>
  </si>
  <si>
    <t>S397364</t>
  </si>
  <si>
    <t>GENESEE SCIENTIFIC CORPORATION</t>
  </si>
  <si>
    <t>S397454</t>
  </si>
  <si>
    <t>Catering and Meeting Supplies</t>
  </si>
  <si>
    <t>S396946</t>
  </si>
  <si>
    <t>S396061</t>
  </si>
  <si>
    <t>S396869</t>
  </si>
  <si>
    <t>TRANE US INC</t>
  </si>
  <si>
    <t>S397573</t>
  </si>
  <si>
    <t>AMAZON CAPITAL SERVICES</t>
  </si>
  <si>
    <t>Books&amp;Refmaterial-Non Lib</t>
  </si>
  <si>
    <t>S397822</t>
  </si>
  <si>
    <t>S396545</t>
  </si>
  <si>
    <t>S395109</t>
  </si>
  <si>
    <t>S396254</t>
  </si>
  <si>
    <t>PLURALSIGHT LLC</t>
  </si>
  <si>
    <t>S394340</t>
  </si>
  <si>
    <t>S396361</t>
  </si>
  <si>
    <t>S395803</t>
  </si>
  <si>
    <t>S394725</t>
  </si>
  <si>
    <t>ECHO AFC TRANSPORTATION</t>
  </si>
  <si>
    <t>Travel In-state Transportation</t>
  </si>
  <si>
    <t>S397327</t>
  </si>
  <si>
    <t>S396951</t>
  </si>
  <si>
    <t>TEXAS SAFE AND LOCK CORP</t>
  </si>
  <si>
    <t>S394341</t>
  </si>
  <si>
    <t>S397716</t>
  </si>
  <si>
    <t>S396251</t>
  </si>
  <si>
    <t>HOTTINGER BRUEL &amp; KJAER INC.</t>
  </si>
  <si>
    <t>S395538</t>
  </si>
  <si>
    <t>INM MARKETING GROUP</t>
  </si>
  <si>
    <t>S395850</t>
  </si>
  <si>
    <t>THORLABS INC</t>
  </si>
  <si>
    <t>S396949</t>
  </si>
  <si>
    <t>S397317</t>
  </si>
  <si>
    <t>EPPENDORF NORTH AMERICA</t>
  </si>
  <si>
    <t>S397918</t>
  </si>
  <si>
    <t>PEARSON AIR CONSTRUCTION LLC</t>
  </si>
  <si>
    <t>S397629</t>
  </si>
  <si>
    <t>IAA HOUSTON</t>
  </si>
  <si>
    <t>S396897</t>
  </si>
  <si>
    <t>NC-SARA</t>
  </si>
  <si>
    <t>S396458</t>
  </si>
  <si>
    <t>BUILDCLINICAL LLC</t>
  </si>
  <si>
    <t>S396058</t>
  </si>
  <si>
    <t>BEHNAM TORABI</t>
  </si>
  <si>
    <t>S394320</t>
  </si>
  <si>
    <t>OLYMPUS AMERICA INC</t>
  </si>
  <si>
    <t>S394106</t>
  </si>
  <si>
    <t>INTEGRATED TISSUE DYNAMICS LLC</t>
  </si>
  <si>
    <t>S395742</t>
  </si>
  <si>
    <t>NEWARE TECHNOLOGY LLC</t>
  </si>
  <si>
    <t>S394068</t>
  </si>
  <si>
    <t>FIREMANS PAVING &amp; SUPPLIES LLC</t>
  </si>
  <si>
    <t>S396106</t>
  </si>
  <si>
    <t>PK PROMOTIONS LLC</t>
  </si>
  <si>
    <t>UTD-20190723-LH</t>
  </si>
  <si>
    <t>S396027</t>
  </si>
  <si>
    <t>S396765</t>
  </si>
  <si>
    <t>S394180</t>
  </si>
  <si>
    <t>S396881</t>
  </si>
  <si>
    <t>INNOVATIVE DOCUMENT IMAGING LLC</t>
  </si>
  <si>
    <t>S394635</t>
  </si>
  <si>
    <t>DALLAS SYMPHONY ASSOCIATION</t>
  </si>
  <si>
    <t>S394294</t>
  </si>
  <si>
    <t>TERRA DOTTA, LLC</t>
  </si>
  <si>
    <t>S394831</t>
  </si>
  <si>
    <t>S394617</t>
  </si>
  <si>
    <t>S394181</t>
  </si>
  <si>
    <t>S394524</t>
  </si>
  <si>
    <t>MATRIX DESIGN GROUP LLC</t>
  </si>
  <si>
    <t>S396249</t>
  </si>
  <si>
    <t>SCLOGIC, LLC</t>
  </si>
  <si>
    <t>S395556</t>
  </si>
  <si>
    <t>S397722</t>
  </si>
  <si>
    <t>VIVIENNE &amp; VINE FLORAL DESIGN</t>
  </si>
  <si>
    <t>S396934</t>
  </si>
  <si>
    <t>EATING ROYALLY LLC</t>
  </si>
  <si>
    <t>S394600</t>
  </si>
  <si>
    <t>LEXIPOL</t>
  </si>
  <si>
    <t>SubscriptionServ-library&lt;1Yr</t>
  </si>
  <si>
    <t>S394996</t>
  </si>
  <si>
    <t>STALKER RADAR</t>
  </si>
  <si>
    <t>S394915</t>
  </si>
  <si>
    <t>BALL GRAPHICS</t>
  </si>
  <si>
    <t>S395067</t>
  </si>
  <si>
    <t>LONZA WALKERSVILLE, INC.</t>
  </si>
  <si>
    <t>S394927</t>
  </si>
  <si>
    <t>S397096</t>
  </si>
  <si>
    <t>S397389</t>
  </si>
  <si>
    <t>S396548</t>
  </si>
  <si>
    <t>CLEARTUNIN, LLC</t>
  </si>
  <si>
    <t>S396756</t>
  </si>
  <si>
    <t>S394155</t>
  </si>
  <si>
    <t>QUARTZY</t>
  </si>
  <si>
    <t>S394724</t>
  </si>
  <si>
    <t>S395106</t>
  </si>
  <si>
    <t>TEKTRONIX INC</t>
  </si>
  <si>
    <t>S394079</t>
  </si>
  <si>
    <t>JEFF CRILLEY</t>
  </si>
  <si>
    <t>S396029</t>
  </si>
  <si>
    <t>INTEGRATED MICRO MATERIALS</t>
  </si>
  <si>
    <t>S396942</t>
  </si>
  <si>
    <t>S394744</t>
  </si>
  <si>
    <t>GOTION INC</t>
  </si>
  <si>
    <t>S394713</t>
  </si>
  <si>
    <t>S395743</t>
  </si>
  <si>
    <t>S394567</t>
  </si>
  <si>
    <t>S396025</t>
  </si>
  <si>
    <t>S396870</t>
  </si>
  <si>
    <t>S395614</t>
  </si>
  <si>
    <t>S394116</t>
  </si>
  <si>
    <t>S394049</t>
  </si>
  <si>
    <t>S395730</t>
  </si>
  <si>
    <t>THERMO ELECTRON NORTH AMERICA LLC</t>
  </si>
  <si>
    <t>S396659</t>
  </si>
  <si>
    <t>TECHNICAL LABORATORY SYSTEMS, INC.</t>
  </si>
  <si>
    <t>S397097</t>
  </si>
  <si>
    <t>S394799</t>
  </si>
  <si>
    <t>UNIV OF TEXAS SYSTEM</t>
  </si>
  <si>
    <t>S396935</t>
  </si>
  <si>
    <t>MATHESON TRI-GAS INC</t>
  </si>
  <si>
    <t>S394499</t>
  </si>
  <si>
    <t>S396087</t>
  </si>
  <si>
    <t>S396130</t>
  </si>
  <si>
    <t>DESIGNS THAT COMPUTE</t>
  </si>
  <si>
    <t>S397519</t>
  </si>
  <si>
    <t>BLAST MASTERS LLC</t>
  </si>
  <si>
    <t>S395079</t>
  </si>
  <si>
    <t>ALLENTOWN LLC</t>
  </si>
  <si>
    <t>S396432</t>
  </si>
  <si>
    <t>S396062</t>
  </si>
  <si>
    <t>S395198</t>
  </si>
  <si>
    <t>ENVIROTECH WATER TREATMENT LLC</t>
  </si>
  <si>
    <t>S396237</t>
  </si>
  <si>
    <t>ELLIOTT ELECTRIC SUPPLY INC</t>
  </si>
  <si>
    <t>S396970</t>
  </si>
  <si>
    <t>S394921</t>
  </si>
  <si>
    <t>NIKON INSTRUMENTS INC</t>
  </si>
  <si>
    <t>S397819</t>
  </si>
  <si>
    <t>S394631</t>
  </si>
  <si>
    <t>MOUSER ELECTRONICS</t>
  </si>
  <si>
    <t>S395201</t>
  </si>
  <si>
    <t>SILVACO, INC</t>
  </si>
  <si>
    <t>S396603</t>
  </si>
  <si>
    <t>S394448</t>
  </si>
  <si>
    <t>S397915</t>
  </si>
  <si>
    <t>DALLAS DOOR &amp; SUPPLY COMPANY</t>
  </si>
  <si>
    <t>S395724</t>
  </si>
  <si>
    <t>GOVCONNECTION INC</t>
  </si>
  <si>
    <t>S397604</t>
  </si>
  <si>
    <t>CREATIVE CIRCLE LLC</t>
  </si>
  <si>
    <t>S396936</t>
  </si>
  <si>
    <t>S395729</t>
  </si>
  <si>
    <t>S394896</t>
  </si>
  <si>
    <t>S394058</t>
  </si>
  <si>
    <t>S396034</t>
  </si>
  <si>
    <t>S395389</t>
  </si>
  <si>
    <t>S396930</t>
  </si>
  <si>
    <t>CHILDERS WINDOW CLEANING LLC</t>
  </si>
  <si>
    <t>Cleaning Services</t>
  </si>
  <si>
    <t>S396929</t>
  </si>
  <si>
    <t>S396086</t>
  </si>
  <si>
    <t>S394928</t>
  </si>
  <si>
    <t>ACTIGRAPH, LLC</t>
  </si>
  <si>
    <t>S395232</t>
  </si>
  <si>
    <t>S394931</t>
  </si>
  <si>
    <t>LEXOGEN INC</t>
  </si>
  <si>
    <t>S395951</t>
  </si>
  <si>
    <t>CC CREATIONS, LTD</t>
  </si>
  <si>
    <t>S396429</t>
  </si>
  <si>
    <t>WARNER INSTRUMENTS LLC</t>
  </si>
  <si>
    <t>S395398</t>
  </si>
  <si>
    <t>S395233</t>
  </si>
  <si>
    <t>S395230</t>
  </si>
  <si>
    <t>S397546</t>
  </si>
  <si>
    <t>S395020</t>
  </si>
  <si>
    <t>S396940</t>
  </si>
  <si>
    <t>BANNER INDUSTRIES OF NE INC</t>
  </si>
  <si>
    <t>S394693</t>
  </si>
  <si>
    <t>PIKE TECHNOLOGIES</t>
  </si>
  <si>
    <t>S395180</t>
  </si>
  <si>
    <t>NORTH CENTRAL FORD</t>
  </si>
  <si>
    <t>S397795</t>
  </si>
  <si>
    <t>S397864</t>
  </si>
  <si>
    <t>S396056</t>
  </si>
  <si>
    <t>S394929</t>
  </si>
  <si>
    <t>DALLAS COSTUME SHOPPE, INC.</t>
  </si>
  <si>
    <t>Short Term Rental - Other</t>
  </si>
  <si>
    <t>S396843</t>
  </si>
  <si>
    <t>S396839</t>
  </si>
  <si>
    <t>S394069</t>
  </si>
  <si>
    <t>S395200</t>
  </si>
  <si>
    <t>S394234</t>
  </si>
  <si>
    <t>S396850</t>
  </si>
  <si>
    <t>TEE TIME CARTS</t>
  </si>
  <si>
    <t>S397602</t>
  </si>
  <si>
    <t>S396600</t>
  </si>
  <si>
    <t>UNIVERSITY OF MINNESOTA</t>
  </si>
  <si>
    <t>S395248</t>
  </si>
  <si>
    <t>DALLAS COUNTRY CLUB</t>
  </si>
  <si>
    <t>S397906</t>
  </si>
  <si>
    <t>S397278</t>
  </si>
  <si>
    <t>S395830</t>
  </si>
  <si>
    <t>S395005</t>
  </si>
  <si>
    <t>S394179</t>
  </si>
  <si>
    <t>S395559</t>
  </si>
  <si>
    <t>ORKIN LLC</t>
  </si>
  <si>
    <t>S394633</t>
  </si>
  <si>
    <t>S394549</t>
  </si>
  <si>
    <t>S397021</t>
  </si>
  <si>
    <t>S394727</t>
  </si>
  <si>
    <t>JOHNSON CONTROLS FIRE PROTECTION</t>
  </si>
  <si>
    <t>S396485</t>
  </si>
  <si>
    <t>UNITED LINEN &amp; LAUNDRY SERVICE</t>
  </si>
  <si>
    <t>S397349</t>
  </si>
  <si>
    <t>STRONG TECHNICAL SERVICES</t>
  </si>
  <si>
    <t>S396714</t>
  </si>
  <si>
    <t>S394430</t>
  </si>
  <si>
    <t>S397002</t>
  </si>
  <si>
    <t>MED ASSOCIATES INC</t>
  </si>
  <si>
    <t>S397152</t>
  </si>
  <si>
    <t>WILLIAM EXLINE INC</t>
  </si>
  <si>
    <t>S394765</t>
  </si>
  <si>
    <t>S397154</t>
  </si>
  <si>
    <t>S395357</t>
  </si>
  <si>
    <t>ULTRASIL LLC</t>
  </si>
  <si>
    <t>S394339</t>
  </si>
  <si>
    <t>NATIONAL WHOLESALE SUPPLY INC</t>
  </si>
  <si>
    <t>S397313</t>
  </si>
  <si>
    <t>S394095</t>
  </si>
  <si>
    <t>CLASS ACT CREATIVE SOLUTIONS</t>
  </si>
  <si>
    <t>S394924</t>
  </si>
  <si>
    <t>CARL ZEISS MICROSCOPY LLC</t>
  </si>
  <si>
    <t>S396963</t>
  </si>
  <si>
    <t>S396965</t>
  </si>
  <si>
    <t>HARPER SUPPLY LLC</t>
  </si>
  <si>
    <t>S395026</t>
  </si>
  <si>
    <t>S394674</t>
  </si>
  <si>
    <t>GLOBAL LIFE SCIENCES SOLUTIONS USA LLC</t>
  </si>
  <si>
    <t>S395975</t>
  </si>
  <si>
    <t>LPKF LASER &amp; ELECTRONICS</t>
  </si>
  <si>
    <t>S394236</t>
  </si>
  <si>
    <t>S394437</t>
  </si>
  <si>
    <t>S394083</t>
  </si>
  <si>
    <t>INTERMTN LOCK &amp; SEC SUPL</t>
  </si>
  <si>
    <t>S396957</t>
  </si>
  <si>
    <t>PROSPANICA</t>
  </si>
  <si>
    <t>S394422</t>
  </si>
  <si>
    <t>WATERS TECHNOLOGIES CORPORATION</t>
  </si>
  <si>
    <t>S396452</t>
  </si>
  <si>
    <t>METTLER-TOLEDO LLC</t>
  </si>
  <si>
    <t>S397356</t>
  </si>
  <si>
    <t>KENT SCIENTIFIC CORPORATION</t>
  </si>
  <si>
    <t>S397820</t>
  </si>
  <si>
    <t>S394342</t>
  </si>
  <si>
    <t>CLEARCO PRODUCTS CO, INC</t>
  </si>
  <si>
    <t>S396433</t>
  </si>
  <si>
    <t>S396245</t>
  </si>
  <si>
    <t>Drone Controlled</t>
  </si>
  <si>
    <t>S397202</t>
  </si>
  <si>
    <t>DANIEL CAMARILLO JR</t>
  </si>
  <si>
    <t>S396099</t>
  </si>
  <si>
    <t>S394669</t>
  </si>
  <si>
    <t>S396521</t>
  </si>
  <si>
    <t>S397679</t>
  </si>
  <si>
    <t>STEMCELL TECHNOLOGIES</t>
  </si>
  <si>
    <t>S394866</t>
  </si>
  <si>
    <t>S395926</t>
  </si>
  <si>
    <t>S396356</t>
  </si>
  <si>
    <t>S397447</t>
  </si>
  <si>
    <t>S397909</t>
  </si>
  <si>
    <t>AVID TECHNOLOGY INC</t>
  </si>
  <si>
    <t>S395774</t>
  </si>
  <si>
    <t>S394195</t>
  </si>
  <si>
    <t>DANCAKES</t>
  </si>
  <si>
    <t>S394444</t>
  </si>
  <si>
    <t>AHI SMALL BUSINESS FACILITY SVCS INC</t>
  </si>
  <si>
    <t>S394160</t>
  </si>
  <si>
    <t>S394300</t>
  </si>
  <si>
    <t>S395812</t>
  </si>
  <si>
    <t>REGENCY LIGHTING</t>
  </si>
  <si>
    <t>S396856</t>
  </si>
  <si>
    <t>S394114</t>
  </si>
  <si>
    <t>RISE VISION INC</t>
  </si>
  <si>
    <t>S396845</t>
  </si>
  <si>
    <t>BIG STAR BRANDING INC</t>
  </si>
  <si>
    <t>S395024</t>
  </si>
  <si>
    <t>SUMMUS/VWR</t>
  </si>
  <si>
    <t>S394654</t>
  </si>
  <si>
    <t>S394053</t>
  </si>
  <si>
    <t>SCANTRON CORPORATION</t>
  </si>
  <si>
    <t>S395606</t>
  </si>
  <si>
    <t>INTERPLAY LEARNING, INC</t>
  </si>
  <si>
    <t>S394637</t>
  </si>
  <si>
    <t>S397797</t>
  </si>
  <si>
    <t>S395971</t>
  </si>
  <si>
    <t>S395970</t>
  </si>
  <si>
    <t>S395967</t>
  </si>
  <si>
    <t>S397101</t>
  </si>
  <si>
    <t>1000BULBS.COM</t>
  </si>
  <si>
    <t>S396921</t>
  </si>
  <si>
    <t>ALDINGER CO</t>
  </si>
  <si>
    <t>S397102</t>
  </si>
  <si>
    <t>TEXAS ROOF MANAGEMENT INC</t>
  </si>
  <si>
    <t>S394296</t>
  </si>
  <si>
    <t>S397284</t>
  </si>
  <si>
    <t>PHENIX TECHNOLOGIES</t>
  </si>
  <si>
    <t>S396647</t>
  </si>
  <si>
    <t>ALONTI CATERING</t>
  </si>
  <si>
    <t>S395183</t>
  </si>
  <si>
    <t>S394377</t>
  </si>
  <si>
    <t>S394395</t>
  </si>
  <si>
    <t>S397382</t>
  </si>
  <si>
    <t>DFW WINDOW FILM</t>
  </si>
  <si>
    <t>S396308</t>
  </si>
  <si>
    <t>S394167</t>
  </si>
  <si>
    <t>S395555</t>
  </si>
  <si>
    <t>S395797</t>
  </si>
  <si>
    <t>SUMMUS/STAPLES</t>
  </si>
  <si>
    <t>S394545</t>
  </si>
  <si>
    <t>S396895</t>
  </si>
  <si>
    <t>KOTSF LLC</t>
  </si>
  <si>
    <t>Web Design</t>
  </si>
  <si>
    <t>S395068</t>
  </si>
  <si>
    <t>TAKARA BIO USA INC</t>
  </si>
  <si>
    <t>S396190</t>
  </si>
  <si>
    <t>S396537</t>
  </si>
  <si>
    <t>S396824</t>
  </si>
  <si>
    <t>S395558</t>
  </si>
  <si>
    <t>S394705</t>
  </si>
  <si>
    <t>Cloud Ingenuity LLC</t>
  </si>
  <si>
    <t>S395618</t>
  </si>
  <si>
    <t>S395023</t>
  </si>
  <si>
    <t>COMPUMEDICS USA INC</t>
  </si>
  <si>
    <t>S394273</t>
  </si>
  <si>
    <t>S394702</t>
  </si>
  <si>
    <t>S395254</t>
  </si>
  <si>
    <t>S394048</t>
  </si>
  <si>
    <t>S396032</t>
  </si>
  <si>
    <t>S394835</t>
  </si>
  <si>
    <t>S396431</t>
  </si>
  <si>
    <t>CEREBRAL PALSY FOUNDATION, INC</t>
  </si>
  <si>
    <t>S394379</t>
  </si>
  <si>
    <t>S396853</t>
  </si>
  <si>
    <t>S396160</t>
  </si>
  <si>
    <t>S395586</t>
  </si>
  <si>
    <t>S395167</t>
  </si>
  <si>
    <t>S397550</t>
  </si>
  <si>
    <t>S397186</t>
  </si>
  <si>
    <t>PROFESSIONAL TURF PRODUCTS LP</t>
  </si>
  <si>
    <t>S394881</t>
  </si>
  <si>
    <t>S395686</t>
  </si>
  <si>
    <t>S397426</t>
  </si>
  <si>
    <t>Food Pur-Research,Seminar,TDEM</t>
  </si>
  <si>
    <t>S397791</t>
  </si>
  <si>
    <t>S397694</t>
  </si>
  <si>
    <t>UNIQUE VENUES</t>
  </si>
  <si>
    <t>S396597</t>
  </si>
  <si>
    <t>CAREER LEADERSHIP COLLECTIVE LLC</t>
  </si>
  <si>
    <t>S397585</t>
  </si>
  <si>
    <t>S396847</t>
  </si>
  <si>
    <t>NOVOGENE CORPORATION INC.</t>
  </si>
  <si>
    <t>S395879</t>
  </si>
  <si>
    <t>S395034</t>
  </si>
  <si>
    <t>S395236</t>
  </si>
  <si>
    <t>WRG LLC</t>
  </si>
  <si>
    <t>S396926</t>
  </si>
  <si>
    <t>AMANZI PARTY RENTALS, LLC</t>
  </si>
  <si>
    <t>S394107</t>
  </si>
  <si>
    <t>S396268</t>
  </si>
  <si>
    <t>S396238</t>
  </si>
  <si>
    <t>EXCELLENT GIFTING</t>
  </si>
  <si>
    <t>S394278</t>
  </si>
  <si>
    <t>S394207</t>
  </si>
  <si>
    <t>S397328</t>
  </si>
  <si>
    <t>S394630</t>
  </si>
  <si>
    <t>S395347</t>
  </si>
  <si>
    <t>ENVIGO RMS INC</t>
  </si>
  <si>
    <t>S395058</t>
  </si>
  <si>
    <t>S396158</t>
  </si>
  <si>
    <t>S396542</t>
  </si>
  <si>
    <t>S394066</t>
  </si>
  <si>
    <t>FLUOROMED LP</t>
  </si>
  <si>
    <t>S396698</t>
  </si>
  <si>
    <t>S396838</t>
  </si>
  <si>
    <t>S396307</t>
  </si>
  <si>
    <t>S394235</t>
  </si>
  <si>
    <t>S396453</t>
  </si>
  <si>
    <t>S394606</t>
  </si>
  <si>
    <t>PURSUIT SAFETY INC</t>
  </si>
  <si>
    <t>S395687</t>
  </si>
  <si>
    <t>S396820</t>
  </si>
  <si>
    <t>S394094</t>
  </si>
  <si>
    <t>RENAISSANCE DAL/RICH HOTEL</t>
  </si>
  <si>
    <t>S395189</t>
  </si>
  <si>
    <t>JASHAW CONSTRUCTION LLC</t>
  </si>
  <si>
    <t>S394260</t>
  </si>
  <si>
    <t>S397920</t>
  </si>
  <si>
    <t>S394170</t>
  </si>
  <si>
    <t>S394665</t>
  </si>
  <si>
    <t>UTD-2019-0723-LH</t>
  </si>
  <si>
    <t>S397325</t>
  </si>
  <si>
    <t>QIAGEN INC</t>
  </si>
  <si>
    <t>S396793</t>
  </si>
  <si>
    <t>CxL BUILDING SERVICES</t>
  </si>
  <si>
    <t>S397941</t>
  </si>
  <si>
    <t>S397789</t>
  </si>
  <si>
    <t>S397330</t>
  </si>
  <si>
    <t>ALTIUM INC</t>
  </si>
  <si>
    <t>S396864</t>
  </si>
  <si>
    <t>OAKWOOD PRODUCTS, INC.</t>
  </si>
  <si>
    <t>S396500</t>
  </si>
  <si>
    <t>S396371</t>
  </si>
  <si>
    <t>MARS HILL FARM, LLC</t>
  </si>
  <si>
    <t>S396367</t>
  </si>
  <si>
    <t>GENIUS POTENTIAL INCORPORATED</t>
  </si>
  <si>
    <t>S396242</t>
  </si>
  <si>
    <t>S396366</t>
  </si>
  <si>
    <t>BREAK BREAD, BREAK BORDERS</t>
  </si>
  <si>
    <t>S394279</t>
  </si>
  <si>
    <t>S397354</t>
  </si>
  <si>
    <t>S396502</t>
  </si>
  <si>
    <t>FEDEX</t>
  </si>
  <si>
    <t>S396953</t>
  </si>
  <si>
    <t>TA INSTRUMENTS-WATER LLC</t>
  </si>
  <si>
    <t>S397520</t>
  </si>
  <si>
    <t>S394922</t>
  </si>
  <si>
    <t>S394575</t>
  </si>
  <si>
    <t>S394383</t>
  </si>
  <si>
    <t>S395949</t>
  </si>
  <si>
    <t>S395243</t>
  </si>
  <si>
    <t>MICHAEL W FRITZ</t>
  </si>
  <si>
    <t>S397748</t>
  </si>
  <si>
    <t>S395356</t>
  </si>
  <si>
    <t>R&amp;D SYSTEMS INC</t>
  </si>
  <si>
    <t>S397361</t>
  </si>
  <si>
    <t>S394165</t>
  </si>
  <si>
    <t>S396890</t>
  </si>
  <si>
    <t>S396137</t>
  </si>
  <si>
    <t>NEUROELECTRICS CORPORATION</t>
  </si>
  <si>
    <t>S396353</t>
  </si>
  <si>
    <t>S396730</t>
  </si>
  <si>
    <t>S396341</t>
  </si>
  <si>
    <t>S396896</t>
  </si>
  <si>
    <t>ACE PIPETTES LLC</t>
  </si>
  <si>
    <t>S396072</t>
  </si>
  <si>
    <t>MTI CORP</t>
  </si>
  <si>
    <t>S397901</t>
  </si>
  <si>
    <t>S397711</t>
  </si>
  <si>
    <t>S394343</t>
  </si>
  <si>
    <t>S396489</t>
  </si>
  <si>
    <t>S395800</t>
  </si>
  <si>
    <t>TEQUIPMENT.NET/TOUCHBOARDS.COM</t>
  </si>
  <si>
    <t>S394081</t>
  </si>
  <si>
    <t>S394175</t>
  </si>
  <si>
    <t>S396415</t>
  </si>
  <si>
    <t>TODAYS BUSINESS SOLUTIONS/OFFICE DEPOT</t>
  </si>
  <si>
    <t>S396541</t>
  </si>
  <si>
    <t>S396945</t>
  </si>
  <si>
    <t>QUEST DIAGNOSTICS TB LLC</t>
  </si>
  <si>
    <t>S397667</t>
  </si>
  <si>
    <t>S394090</t>
  </si>
  <si>
    <t>MARQUEE EVENT RENTALS</t>
  </si>
  <si>
    <t>S396596</t>
  </si>
  <si>
    <t>LETS PARTY CHICA</t>
  </si>
  <si>
    <t>S394034</t>
  </si>
  <si>
    <t>RICHARDSON SAW AND LAWN MOWER CO., INC.</t>
  </si>
  <si>
    <t>Motorized Vehicle Supplies</t>
  </si>
  <si>
    <t>S396938</t>
  </si>
  <si>
    <t>CELL SIGNALING TECHNOLOGY INC</t>
  </si>
  <si>
    <t>S396230</t>
  </si>
  <si>
    <t>BIOLEGEND INC</t>
  </si>
  <si>
    <t>S397592</t>
  </si>
  <si>
    <t>EDIBLE IDEAS INC</t>
  </si>
  <si>
    <t>UTD-20190822-LH</t>
  </si>
  <si>
    <t>S396430</t>
  </si>
  <si>
    <t>ZYMO RESEARCH CORP</t>
  </si>
  <si>
    <t>S397270</t>
  </si>
  <si>
    <t>S396236</t>
  </si>
  <si>
    <t>CLEANING SOLUTIONS INC</t>
  </si>
  <si>
    <t>S394382</t>
  </si>
  <si>
    <t>KINTEC COMPANY</t>
  </si>
  <si>
    <t>S395654</t>
  </si>
  <si>
    <t>RAY HENRY BAUGHMAN</t>
  </si>
  <si>
    <t>Travel - Out-St Meals &amp; Lodge</t>
  </si>
  <si>
    <t>S397013</t>
  </si>
  <si>
    <t>MENGXIN WANG</t>
  </si>
  <si>
    <t>S397640</t>
  </si>
  <si>
    <t>S395744</t>
  </si>
  <si>
    <t>SCIENCE SUITE INC. DBA BIORENDER</t>
  </si>
  <si>
    <t>S396232</t>
  </si>
  <si>
    <t>S394880</t>
  </si>
  <si>
    <t>S394059</t>
  </si>
  <si>
    <t>S394764</t>
  </si>
  <si>
    <t>S395270</t>
  </si>
  <si>
    <t>S395739</t>
  </si>
  <si>
    <t>REEVE ENGINEERS</t>
  </si>
  <si>
    <t>S394117</t>
  </si>
  <si>
    <t>S397529</t>
  </si>
  <si>
    <t>S397628</t>
  </si>
  <si>
    <t>S396414</t>
  </si>
  <si>
    <t>S394715</t>
  </si>
  <si>
    <t>S396878</t>
  </si>
  <si>
    <t>S394321</t>
  </si>
  <si>
    <t>S394652</t>
  </si>
  <si>
    <t>IMAGENET CONSULTING LLC</t>
  </si>
  <si>
    <t>C E - Audio Visuals</t>
  </si>
  <si>
    <t>S395144</t>
  </si>
  <si>
    <t>S396332</t>
  </si>
  <si>
    <t>S396619</t>
  </si>
  <si>
    <t>S396053</t>
  </si>
  <si>
    <t>S397639</t>
  </si>
  <si>
    <t>S395028</t>
  </si>
  <si>
    <t>BUTTERMAN COMMUNICATIONS, LLC</t>
  </si>
  <si>
    <t>Professional Svc - Authors</t>
  </si>
  <si>
    <t>S394337</t>
  </si>
  <si>
    <t>S397275</t>
  </si>
  <si>
    <t>S394914</t>
  </si>
  <si>
    <t>CREATIVE DIAGNOSTICS PROFACGEN</t>
  </si>
  <si>
    <t>S397353</t>
  </si>
  <si>
    <t>POZZETTA PRODUCTS</t>
  </si>
  <si>
    <t>S396624</t>
  </si>
  <si>
    <t>SWANK MOTION PICTURES INC</t>
  </si>
  <si>
    <t>S394351</t>
  </si>
  <si>
    <t>S397564</t>
  </si>
  <si>
    <t>S397279</t>
  </si>
  <si>
    <t>S395019</t>
  </si>
  <si>
    <t>S396771</t>
  </si>
  <si>
    <t>NEW ENGLAND BIOLABS</t>
  </si>
  <si>
    <t>S394077</t>
  </si>
  <si>
    <t>OHIO MEDICAL LLC</t>
  </si>
  <si>
    <t>S395507</t>
  </si>
  <si>
    <t>S396536</t>
  </si>
  <si>
    <t>S396343</t>
  </si>
  <si>
    <t>S394292</t>
  </si>
  <si>
    <t>S396920</t>
  </si>
  <si>
    <t>S396487</t>
  </si>
  <si>
    <t>S396365</t>
  </si>
  <si>
    <t>TIME WARNER CABLE ENTERPRISES LLC</t>
  </si>
  <si>
    <t>S396743</t>
  </si>
  <si>
    <t>S396932</t>
  </si>
  <si>
    <t>SUPERIOR EXPOSITION SERVICES LLC</t>
  </si>
  <si>
    <t>S394498</t>
  </si>
  <si>
    <t>S395244</t>
  </si>
  <si>
    <t>S394326</t>
  </si>
  <si>
    <t>SILICYCLE INC.</t>
  </si>
  <si>
    <t>S394858</t>
  </si>
  <si>
    <t>S394329</t>
  </si>
  <si>
    <t>S395107</t>
  </si>
  <si>
    <t>AXIOM TEST EQUIPMENT INC</t>
  </si>
  <si>
    <t>S395563</t>
  </si>
  <si>
    <t>S395276</t>
  </si>
  <si>
    <t>S394218</t>
  </si>
  <si>
    <t>CTS CERAMICS DENMARK A/S</t>
  </si>
  <si>
    <t>S394352</t>
  </si>
  <si>
    <t>S396154</t>
  </si>
  <si>
    <t>S397362</t>
  </si>
  <si>
    <t>S397843</t>
  </si>
  <si>
    <t>S396469</t>
  </si>
  <si>
    <t>S395738</t>
  </si>
  <si>
    <t>UNITED SCOPE LLC</t>
  </si>
  <si>
    <t>S396060</t>
  </si>
  <si>
    <t>MSE SUPPLIES LLC</t>
  </si>
  <si>
    <t>S396436</t>
  </si>
  <si>
    <t>S395968</t>
  </si>
  <si>
    <t>S397369</t>
  </si>
  <si>
    <t>S395950</t>
  </si>
  <si>
    <t>S395973</t>
  </si>
  <si>
    <t>S394876</t>
  </si>
  <si>
    <t>S396775</t>
  </si>
  <si>
    <t>S394570</t>
  </si>
  <si>
    <t>S395699</t>
  </si>
  <si>
    <t>RAY HUFFINES CHEVROLET INC</t>
  </si>
  <si>
    <t>S397351</t>
  </si>
  <si>
    <t>S395725</t>
  </si>
  <si>
    <t>S394750</t>
  </si>
  <si>
    <t>S394919</t>
  </si>
  <si>
    <t>S396359</t>
  </si>
  <si>
    <t>BWI COMPANIES INC</t>
  </si>
  <si>
    <t>S396023</t>
  </si>
  <si>
    <t>S395333</t>
  </si>
  <si>
    <t>S394813</t>
  </si>
  <si>
    <t>TEXINS JAZZ BAND</t>
  </si>
  <si>
    <t>S397931</t>
  </si>
  <si>
    <t>BARBIZON LIGHT</t>
  </si>
  <si>
    <t>S397715</t>
  </si>
  <si>
    <t>S394843</t>
  </si>
  <si>
    <t>BOT LELAND STANFORD JR UNIV</t>
  </si>
  <si>
    <t>S394859</t>
  </si>
  <si>
    <t>S395554</t>
  </si>
  <si>
    <t>S395807</t>
  </si>
  <si>
    <t>S397271</t>
  </si>
  <si>
    <t>S394178</t>
  </si>
  <si>
    <t>S396416</t>
  </si>
  <si>
    <t>S397691</t>
  </si>
  <si>
    <t>S394376</t>
  </si>
  <si>
    <t>S394972</t>
  </si>
  <si>
    <t>TEXAS DEPT OF LICENSING &amp; REGULATION</t>
  </si>
  <si>
    <t>S397217</t>
  </si>
  <si>
    <t>S396475</t>
  </si>
  <si>
    <t>SIEMENS MEDICAL SOLUTIONS USA INC</t>
  </si>
  <si>
    <t>S395915</t>
  </si>
  <si>
    <t>S394462</t>
  </si>
  <si>
    <t>S395170</t>
  </si>
  <si>
    <t>S397363</t>
  </si>
  <si>
    <t>S397366</t>
  </si>
  <si>
    <t>THE HANOVER INSURANCE GROUP INC</t>
  </si>
  <si>
    <t>Insurance Premuims</t>
  </si>
  <si>
    <t>S395602</t>
  </si>
  <si>
    <t>S396877</t>
  </si>
  <si>
    <t>QUEST EVENTS LLC</t>
  </si>
  <si>
    <t>S397450</t>
  </si>
  <si>
    <t>S396939</t>
  </si>
  <si>
    <t>HORIZON DISCOVERY BIOSCIENCES LIMITED</t>
  </si>
  <si>
    <t>S395981</t>
  </si>
  <si>
    <t>S395539</t>
  </si>
  <si>
    <t>S395876</t>
  </si>
  <si>
    <t>S396959</t>
  </si>
  <si>
    <t>S397848</t>
  </si>
  <si>
    <t>S396363</t>
  </si>
  <si>
    <t>S394697</t>
  </si>
  <si>
    <t>S396782</t>
  </si>
  <si>
    <t>CUEVAS DISTRIBUTION INC</t>
  </si>
  <si>
    <t>S396649</t>
  </si>
  <si>
    <t>S394905</t>
  </si>
  <si>
    <t>S394655</t>
  </si>
  <si>
    <t>S397745</t>
  </si>
  <si>
    <t>S395892</t>
  </si>
  <si>
    <t>S397782</t>
  </si>
  <si>
    <t>S394431</t>
  </si>
  <si>
    <t>S395598</t>
  </si>
  <si>
    <t>S394603</t>
  </si>
  <si>
    <t>PAULA'S SHUTTLE SERVICE, LLC</t>
  </si>
  <si>
    <t>S396937</t>
  </si>
  <si>
    <t>S394387</t>
  </si>
  <si>
    <t>S394696</t>
  </si>
  <si>
    <t>S397188</t>
  </si>
  <si>
    <t>S397149</t>
  </si>
  <si>
    <t>S394503</t>
  </si>
  <si>
    <t>S396250</t>
  </si>
  <si>
    <t>BARCROFT TECHNOLOGY</t>
  </si>
  <si>
    <t>S394057</t>
  </si>
  <si>
    <t>HOLLINGER METAL EDGE INC</t>
  </si>
  <si>
    <t>S395583</t>
  </si>
  <si>
    <t>S396235</t>
  </si>
  <si>
    <t>COMPLETE SUPPLY INC</t>
  </si>
  <si>
    <t>S397173</t>
  </si>
  <si>
    <t>S396050</t>
  </si>
  <si>
    <t>S395927</t>
  </si>
  <si>
    <t>S397724</t>
  </si>
  <si>
    <t>S395181</t>
  </si>
  <si>
    <t>S395587</t>
  </si>
  <si>
    <t>S396285</t>
  </si>
  <si>
    <t>OPENTRONS LABWORKS INC</t>
  </si>
  <si>
    <t>S395930</t>
  </si>
  <si>
    <t>XIAMEN AOT ELECTRONICS TECHNOLOGY CO,LTD</t>
  </si>
  <si>
    <t>S396240</t>
  </si>
  <si>
    <t>QINGDAO GUFENG</t>
  </si>
  <si>
    <t>S395274</t>
  </si>
  <si>
    <t>S396406</t>
  </si>
  <si>
    <t>JACKSON LABORATORY</t>
  </si>
  <si>
    <t>S395366</t>
  </si>
  <si>
    <t>S394811</t>
  </si>
  <si>
    <t>S396057</t>
  </si>
  <si>
    <t>S394200</t>
  </si>
  <si>
    <t>EUROFINS GENOMINCS LLC</t>
  </si>
  <si>
    <t>S394336</t>
  </si>
  <si>
    <t>4IMPRINT INC</t>
  </si>
  <si>
    <t>S396888</t>
  </si>
  <si>
    <t>GRAPHPAD SOFTWARE, LLC</t>
  </si>
  <si>
    <t>S396854</t>
  </si>
  <si>
    <t>S395235</t>
  </si>
  <si>
    <t>S394846</t>
  </si>
  <si>
    <t>S396114</t>
  </si>
  <si>
    <t>S394035</t>
  </si>
  <si>
    <t>S397749</t>
  </si>
  <si>
    <t>S397880</t>
  </si>
  <si>
    <t>S394204</t>
  </si>
  <si>
    <t>S394108</t>
  </si>
  <si>
    <t>S396632</t>
  </si>
  <si>
    <t>S396149</t>
  </si>
  <si>
    <t>S396437</t>
  </si>
  <si>
    <t>S397452</t>
  </si>
  <si>
    <t>S397143</t>
  </si>
  <si>
    <t>S394879</t>
  </si>
  <si>
    <t>S396108</t>
  </si>
  <si>
    <t>S397764</t>
  </si>
  <si>
    <t>S397692</t>
  </si>
  <si>
    <t>S396344</t>
  </si>
  <si>
    <t>S396814</t>
  </si>
  <si>
    <t>AMERICAN TYPE CULTURE COLLECTION</t>
  </si>
  <si>
    <t>S395882</t>
  </si>
  <si>
    <t>S397681</t>
  </si>
  <si>
    <t>S394124</t>
  </si>
  <si>
    <t>S394566</t>
  </si>
  <si>
    <t>S396233</t>
  </si>
  <si>
    <t>TRINITA JOHNSON</t>
  </si>
  <si>
    <t>S397674</t>
  </si>
  <si>
    <t>S396063</t>
  </si>
  <si>
    <t>S395891</t>
  </si>
  <si>
    <t>S397701</t>
  </si>
  <si>
    <t>S396879</t>
  </si>
  <si>
    <t>TIM KEIRN</t>
  </si>
  <si>
    <t>S396532</t>
  </si>
  <si>
    <t>KHARIS MEDIA</t>
  </si>
  <si>
    <t>S396069</t>
  </si>
  <si>
    <t>FAST SOLUTIONS ENVIRONMENTAL, LLC</t>
  </si>
  <si>
    <t>S395674</t>
  </si>
  <si>
    <t>GRAVITI ENERGY</t>
  </si>
  <si>
    <t>S394947</t>
  </si>
  <si>
    <t>LETUSCODE</t>
  </si>
  <si>
    <t>S395537</t>
  </si>
  <si>
    <t>S395982</t>
  </si>
  <si>
    <t>S395016</t>
  </si>
  <si>
    <t>WORTHINGTON BIOCHEMICAL CORP</t>
  </si>
  <si>
    <t>S396440</t>
  </si>
  <si>
    <t>S395279</t>
  </si>
  <si>
    <t>ABCLONAL TECHNOLOGIES</t>
  </si>
  <si>
    <t>S396248</t>
  </si>
  <si>
    <t>AUDITORY SYSTEMS LLC</t>
  </si>
  <si>
    <t>S395948</t>
  </si>
  <si>
    <t>S397743</t>
  </si>
  <si>
    <t>S397370</t>
  </si>
  <si>
    <t>S394239</t>
  </si>
  <si>
    <t>S396931</t>
  </si>
  <si>
    <t>S395160</t>
  </si>
  <si>
    <t>PRECISION GLASSBLOWING OF COLORADO, INC</t>
  </si>
  <si>
    <t>S394917</t>
  </si>
  <si>
    <t>FUTEK ADVANCED SENSOR TECHNOLOGY INC</t>
  </si>
  <si>
    <t>S394523</t>
  </si>
  <si>
    <t>MCKESSON MEDICAL SURGICAL INC</t>
  </si>
  <si>
    <t>S395037</t>
  </si>
  <si>
    <t>SPEEDPRO IMAGING RICHARDSON</t>
  </si>
  <si>
    <t>S394814</t>
  </si>
  <si>
    <t>S396713</t>
  </si>
  <si>
    <t>S395626</t>
  </si>
  <si>
    <t>S395364</t>
  </si>
  <si>
    <t>S397718</t>
  </si>
  <si>
    <t>S397376</t>
  </si>
  <si>
    <t>S397274</t>
  </si>
  <si>
    <t>S396971</t>
  </si>
  <si>
    <t>S395455</t>
  </si>
  <si>
    <t>S397823</t>
  </si>
  <si>
    <t>S394245</t>
  </si>
  <si>
    <t>OMICRON BIOCHEMICALS, INC.</t>
  </si>
  <si>
    <t>S396007</t>
  </si>
  <si>
    <t>S396588</t>
  </si>
  <si>
    <t>JONATHAN SHAPIRO</t>
  </si>
  <si>
    <t>S396829</t>
  </si>
  <si>
    <t>S396848</t>
  </si>
  <si>
    <t>S396472</t>
  </si>
  <si>
    <t>S397544</t>
  </si>
  <si>
    <t>S396501</t>
  </si>
  <si>
    <t>S395126</t>
  </si>
  <si>
    <t>S395123</t>
  </si>
  <si>
    <t>GLOBACOMPLETE BOOK AND MEDIA SUPPLY, LLC</t>
  </si>
  <si>
    <t>S395300</t>
  </si>
  <si>
    <t>S394886</t>
  </si>
  <si>
    <t>S395557</t>
  </si>
  <si>
    <t>S394396</t>
  </si>
  <si>
    <t>S396068</t>
  </si>
  <si>
    <t>S395870</t>
  </si>
  <si>
    <t>S396801</t>
  </si>
  <si>
    <t>S395353</t>
  </si>
  <si>
    <t>ABCAM INC</t>
  </si>
  <si>
    <t>S397314</t>
  </si>
  <si>
    <t>S394355</t>
  </si>
  <si>
    <t>TECH PLAN INC</t>
  </si>
  <si>
    <t>S395957</t>
  </si>
  <si>
    <t>S395291</t>
  </si>
  <si>
    <t>RFW FLORAL LP</t>
  </si>
  <si>
    <t>S394072</t>
  </si>
  <si>
    <t>S397468</t>
  </si>
  <si>
    <t>S395947</t>
  </si>
  <si>
    <t>GELEST INC</t>
  </si>
  <si>
    <t>S396776</t>
  </si>
  <si>
    <t>S394087</t>
  </si>
  <si>
    <t>S397900</t>
  </si>
  <si>
    <t>S394663</t>
  </si>
  <si>
    <t>S396138</t>
  </si>
  <si>
    <t>S396377</t>
  </si>
  <si>
    <t>S397730</t>
  </si>
  <si>
    <t>S397402</t>
  </si>
  <si>
    <t>S394070</t>
  </si>
  <si>
    <t>DALLAS BLACK DANCE THEATRE, INC</t>
  </si>
  <si>
    <t>S397093</t>
  </si>
  <si>
    <t>S395436</t>
  </si>
  <si>
    <t>S396697</t>
  </si>
  <si>
    <t>S396582</t>
  </si>
  <si>
    <t>MCMASTER-CARR SUPPLY COMPANY</t>
  </si>
  <si>
    <t>S395984</t>
  </si>
  <si>
    <t>PRECISE PUMP FLUID CORP</t>
  </si>
  <si>
    <t>S397663</t>
  </si>
  <si>
    <t>CEDARLANE</t>
  </si>
  <si>
    <t>S394871</t>
  </si>
  <si>
    <t>S395945</t>
  </si>
  <si>
    <t>CUSTOMINK LLC</t>
  </si>
  <si>
    <t>S397873</t>
  </si>
  <si>
    <t>S394934</t>
  </si>
  <si>
    <t>RPK PHARMACEUTICALS INC</t>
  </si>
  <si>
    <t>S394283</t>
  </si>
  <si>
    <t>S396193</t>
  </si>
  <si>
    <t>S395406</t>
  </si>
  <si>
    <t>PHIRED UP &amp; TECHNIPHI</t>
  </si>
  <si>
    <t>Education/Training Service</t>
  </si>
  <si>
    <t>S394257</t>
  </si>
  <si>
    <t>ANDERSON STUDIO</t>
  </si>
  <si>
    <t>S394158</t>
  </si>
  <si>
    <t>ERIN TECHNOLOGY LLC</t>
  </si>
  <si>
    <t>S395191</t>
  </si>
  <si>
    <t>S396956</t>
  </si>
  <si>
    <t>S394747</t>
  </si>
  <si>
    <t>THERMO FISHER SCIENTIFIC(ASHEVILLE</t>
  </si>
  <si>
    <t>S395688</t>
  </si>
  <si>
    <t>S396103</t>
  </si>
  <si>
    <t>S394721</t>
  </si>
  <si>
    <t>FLOWJO LLC</t>
  </si>
  <si>
    <t>S396283</t>
  </si>
  <si>
    <t>S397668</t>
  </si>
  <si>
    <t>GENSCRIPT USA INC</t>
  </si>
  <si>
    <t>S394558</t>
  </si>
  <si>
    <t>MONA GHASSEMI</t>
  </si>
  <si>
    <t>S395326</t>
  </si>
  <si>
    <t>S397878</t>
  </si>
  <si>
    <t>S395110</t>
  </si>
  <si>
    <t>COVETRUS NORTH AMERICA</t>
  </si>
  <si>
    <t>S395346</t>
  </si>
  <si>
    <t>FLUIGENT, INC.</t>
  </si>
  <si>
    <t>S396369</t>
  </si>
  <si>
    <t>WASTE MANAGEMENT OF TEXAS INC</t>
  </si>
  <si>
    <t>S397182</t>
  </si>
  <si>
    <t>S394056</t>
  </si>
  <si>
    <t>S394332</t>
  </si>
  <si>
    <t>MEDLINE INDUSTRIES INC</t>
  </si>
  <si>
    <t>S396408</t>
  </si>
  <si>
    <t>S397203</t>
  </si>
  <si>
    <t>RED WING SHOES</t>
  </si>
  <si>
    <t>S397167</t>
  </si>
  <si>
    <t>S394423</t>
  </si>
  <si>
    <t>S396227</t>
  </si>
  <si>
    <t>S397277</t>
  </si>
  <si>
    <t>S394514</t>
  </si>
  <si>
    <t>S395799</t>
  </si>
  <si>
    <t>S397874</t>
  </si>
  <si>
    <t>S397099</t>
  </si>
  <si>
    <t>S396530</t>
  </si>
  <si>
    <t>S394267</t>
  </si>
  <si>
    <t>S396912</t>
  </si>
  <si>
    <t>S396902</t>
  </si>
  <si>
    <t>S396721</t>
  </si>
  <si>
    <t>PCBMINIONS INC</t>
  </si>
  <si>
    <t>S394078</t>
  </si>
  <si>
    <t>S397867</t>
  </si>
  <si>
    <t>S394940</t>
  </si>
  <si>
    <t>S395793</t>
  </si>
  <si>
    <t>S396417</t>
  </si>
  <si>
    <t>ULINE INC</t>
  </si>
  <si>
    <t>S395941</t>
  </si>
  <si>
    <t>KAYAKU ADVANCED MATERIALS INC</t>
  </si>
  <si>
    <t>S395727</t>
  </si>
  <si>
    <t>S394667</t>
  </si>
  <si>
    <t>S394182</t>
  </si>
  <si>
    <t>S396692</t>
  </si>
  <si>
    <t>S394119</t>
  </si>
  <si>
    <t>S395621</t>
  </si>
  <si>
    <t>S394157</t>
  </si>
  <si>
    <t>S395983</t>
  </si>
  <si>
    <t>S397094</t>
  </si>
  <si>
    <t>S395782</t>
  </si>
  <si>
    <t>OSSILA LIMITED</t>
  </si>
  <si>
    <t>S396635</t>
  </si>
  <si>
    <t>S396828</t>
  </si>
  <si>
    <t>S395942</t>
  </si>
  <si>
    <t>S395125</t>
  </si>
  <si>
    <t>UNITED STATES PLASTIC CORP</t>
  </si>
  <si>
    <t>S394912</t>
  </si>
  <si>
    <t>KIN-TEK ANALYTICAL INC</t>
  </si>
  <si>
    <t>S397177</t>
  </si>
  <si>
    <t>S397733</t>
  </si>
  <si>
    <t>S395442</t>
  </si>
  <si>
    <t>S394550</t>
  </si>
  <si>
    <t>ECOLAB INC</t>
  </si>
  <si>
    <t>S395978</t>
  </si>
  <si>
    <t>S395343</t>
  </si>
  <si>
    <t>MED-VET INTERNATIONAL</t>
  </si>
  <si>
    <t>S394699</t>
  </si>
  <si>
    <t>S396192</t>
  </si>
  <si>
    <t>S397387</t>
  </si>
  <si>
    <t>S396220</t>
  </si>
  <si>
    <t>LINDE GAS &amp; EQUIPMENT INC</t>
  </si>
  <si>
    <t>S396908</t>
  </si>
  <si>
    <t>INNOVATIVE RESEARCH, INC.</t>
  </si>
  <si>
    <t>S394194</t>
  </si>
  <si>
    <t>S397103</t>
  </si>
  <si>
    <t>S397162</t>
  </si>
  <si>
    <t>S396495</t>
  </si>
  <si>
    <t>S394990</t>
  </si>
  <si>
    <t>S396880</t>
  </si>
  <si>
    <t>CAFE BRAZIL</t>
  </si>
  <si>
    <t>S395426</t>
  </si>
  <si>
    <t>S395272</t>
  </si>
  <si>
    <t>S397844</t>
  </si>
  <si>
    <t>SANTA CRUZ BIOTECHNOLOGY</t>
  </si>
  <si>
    <t>S395062</t>
  </si>
  <si>
    <t>ROCHE DIAGNOSTICS CORPORATION</t>
  </si>
  <si>
    <t>S397360</t>
  </si>
  <si>
    <t>S397352</t>
  </si>
  <si>
    <t>S394868</t>
  </si>
  <si>
    <t>S395441</t>
  </si>
  <si>
    <t>STEVEN HAYNES</t>
  </si>
  <si>
    <t>Travel-Out-state Transportatio</t>
  </si>
  <si>
    <t>S397142</t>
  </si>
  <si>
    <t>S397617</t>
  </si>
  <si>
    <t>PROMEGA CORP</t>
  </si>
  <si>
    <t>S395657</t>
  </si>
  <si>
    <t>S395656</t>
  </si>
  <si>
    <t>S396159</t>
  </si>
  <si>
    <t>S394401</t>
  </si>
  <si>
    <t>S396147</t>
  </si>
  <si>
    <t>S394067</t>
  </si>
  <si>
    <t>S394775</t>
  </si>
  <si>
    <t>S395111</t>
  </si>
  <si>
    <t>S396052</t>
  </si>
  <si>
    <t>S394398</t>
  </si>
  <si>
    <t>S396299</t>
  </si>
  <si>
    <t>S396844</t>
  </si>
  <si>
    <t>S394348</t>
  </si>
  <si>
    <t>S397541</t>
  </si>
  <si>
    <t>S397728</t>
  </si>
  <si>
    <t>S397521</t>
  </si>
  <si>
    <t>ENAMINE US INC</t>
  </si>
  <si>
    <t>S395031</t>
  </si>
  <si>
    <t>S394546</t>
  </si>
  <si>
    <t>KEMTECH AMERICA INC</t>
  </si>
  <si>
    <t>S394215</t>
  </si>
  <si>
    <t>CALIBRATIONS INTERNATIONAL INC</t>
  </si>
  <si>
    <t>S397734</t>
  </si>
  <si>
    <t>S396601</t>
  </si>
  <si>
    <t>S394275</t>
  </si>
  <si>
    <t>S394920</t>
  </si>
  <si>
    <t>S396876</t>
  </si>
  <si>
    <t>SEAN R SMITH PARTY DJ DALLAS</t>
  </si>
  <si>
    <t>S395944</t>
  </si>
  <si>
    <t>S395943</t>
  </si>
  <si>
    <t>S394944</t>
  </si>
  <si>
    <t>S394895</t>
  </si>
  <si>
    <t>HOLLINGER METAL EDGEVA INC</t>
  </si>
  <si>
    <t>S395153</t>
  </si>
  <si>
    <t>S397465</t>
  </si>
  <si>
    <t>S394502</t>
  </si>
  <si>
    <t>S394657</t>
  </si>
  <si>
    <t>S396081</t>
  </si>
  <si>
    <t>AKOYA BIOSCIENCES INC</t>
  </si>
  <si>
    <t>S397517</t>
  </si>
  <si>
    <t>S394872</t>
  </si>
  <si>
    <t>ORIGENE TECHNOLOGIES INC</t>
  </si>
  <si>
    <t>S396134</t>
  </si>
  <si>
    <t>S394120</t>
  </si>
  <si>
    <t>S394701</t>
  </si>
  <si>
    <t>S395784</t>
  </si>
  <si>
    <t>S396498</t>
  </si>
  <si>
    <t>S396426</t>
  </si>
  <si>
    <t>THINKY USA INC</t>
  </si>
  <si>
    <t>S394925</t>
  </si>
  <si>
    <t>OUTFRONT MEDIA LLC</t>
  </si>
  <si>
    <t>S396916</t>
  </si>
  <si>
    <t>S395473</t>
  </si>
  <si>
    <t>S396340</t>
  </si>
  <si>
    <t>S396132</t>
  </si>
  <si>
    <t>WORLD PRECISION INSTRUMENTS LLC</t>
  </si>
  <si>
    <t>S396706</t>
  </si>
  <si>
    <t>S396534</t>
  </si>
  <si>
    <t>S397063</t>
  </si>
  <si>
    <t>S396769</t>
  </si>
  <si>
    <t>S394553</t>
  </si>
  <si>
    <t>S396691</t>
  </si>
  <si>
    <t>S395861</t>
  </si>
  <si>
    <t>S397060</t>
  </si>
  <si>
    <t>S396018</t>
  </si>
  <si>
    <t>S397467</t>
  </si>
  <si>
    <t>S395622</t>
  </si>
  <si>
    <t>S394726</t>
  </si>
  <si>
    <t>S396030</t>
  </si>
  <si>
    <t>S396817</t>
  </si>
  <si>
    <t>S396700</t>
  </si>
  <si>
    <t>S397783</t>
  </si>
  <si>
    <t>S397166</t>
  </si>
  <si>
    <t>FORMLABS INC</t>
  </si>
  <si>
    <t>S395801</t>
  </si>
  <si>
    <t>S396950</t>
  </si>
  <si>
    <t>S395946</t>
  </si>
  <si>
    <t>S397385</t>
  </si>
  <si>
    <t>S397445</t>
  </si>
  <si>
    <t>S395694</t>
  </si>
  <si>
    <t>S395456</t>
  </si>
  <si>
    <t>S395648</t>
  </si>
  <si>
    <t>S395592</t>
  </si>
  <si>
    <t>S395734</t>
  </si>
  <si>
    <t>S397126</t>
  </si>
  <si>
    <t>S396736</t>
  </si>
  <si>
    <t>S397769</t>
  </si>
  <si>
    <t>S397463</t>
  </si>
  <si>
    <t>S394870</t>
  </si>
  <si>
    <t>S397635</t>
  </si>
  <si>
    <t>GERALD WARREN</t>
  </si>
  <si>
    <t>S397630</t>
  </si>
  <si>
    <t>S397513</t>
  </si>
  <si>
    <t>OMEGA ENGINEERING INC</t>
  </si>
  <si>
    <t>S395348</t>
  </si>
  <si>
    <t>S395737</t>
  </si>
  <si>
    <t>S396827</t>
  </si>
  <si>
    <t>S397355</t>
  </si>
  <si>
    <t>FIL-TECH INC</t>
  </si>
  <si>
    <t>S395645</t>
  </si>
  <si>
    <t>S394638</t>
  </si>
  <si>
    <t>S394885</t>
  </si>
  <si>
    <t>S395726</t>
  </si>
  <si>
    <t>S395124</t>
  </si>
  <si>
    <t>S396503</t>
  </si>
  <si>
    <t>S394660</t>
  </si>
  <si>
    <t>S395178</t>
  </si>
  <si>
    <t>S394519</t>
  </si>
  <si>
    <t>S396287</t>
  </si>
  <si>
    <t>S394856</t>
  </si>
  <si>
    <t>S397187</t>
  </si>
  <si>
    <t>S395736</t>
  </si>
  <si>
    <t>S397926</t>
  </si>
  <si>
    <t>S395809</t>
  </si>
  <si>
    <t>S397735</t>
  </si>
  <si>
    <t>S395763</t>
  </si>
  <si>
    <t>S395601</t>
  </si>
  <si>
    <t>S397357</t>
  </si>
  <si>
    <t>GRAPEVINE GRAPHICS AND PRINT</t>
  </si>
  <si>
    <t>S397619</t>
  </si>
  <si>
    <t>S396704</t>
  </si>
  <si>
    <t>S394999</t>
  </si>
  <si>
    <t>S395349</t>
  </si>
  <si>
    <t>S395225</t>
  </si>
  <si>
    <t>S395802</t>
  </si>
  <si>
    <t>S394063</t>
  </si>
  <si>
    <t>S396928</t>
  </si>
  <si>
    <t>KLD ENTERPRISES</t>
  </si>
  <si>
    <t>S396715</t>
  </si>
  <si>
    <t>HALO BRANDED SOLUTIONS, INC</t>
  </si>
  <si>
    <t>S395940</t>
  </si>
  <si>
    <t>SHERWOOD DALLAS COMPANY</t>
  </si>
  <si>
    <t>S394443</t>
  </si>
  <si>
    <t>S394274</t>
  </si>
  <si>
    <t>S397784</t>
  </si>
  <si>
    <t>S394891</t>
  </si>
  <si>
    <t>S396247</t>
  </si>
  <si>
    <t>S397752</t>
  </si>
  <si>
    <t>SAWTECH</t>
  </si>
  <si>
    <t>S396644</t>
  </si>
  <si>
    <t>S395403</t>
  </si>
  <si>
    <t>EDMUND OPTICS INC</t>
  </si>
  <si>
    <t>S397204</t>
  </si>
  <si>
    <t>S395979</t>
  </si>
  <si>
    <t>S396680</t>
  </si>
  <si>
    <t>SPECTROLIGHT INC</t>
  </si>
  <si>
    <t>S395647</t>
  </si>
  <si>
    <t>MATRIX INNOVATION INC</t>
  </si>
  <si>
    <t>S395814</t>
  </si>
  <si>
    <t>S397440</t>
  </si>
  <si>
    <t>S394064</t>
  </si>
  <si>
    <t>CHEAP TUBES INC</t>
  </si>
  <si>
    <t>S394065</t>
  </si>
  <si>
    <t>CURRENTLY EVENTS</t>
  </si>
  <si>
    <t>S396781</t>
  </si>
  <si>
    <t>S397688</t>
  </si>
  <si>
    <t>S396195</t>
  </si>
  <si>
    <t>S394965</t>
  </si>
  <si>
    <t>S395504</t>
  </si>
  <si>
    <t>S395404</t>
  </si>
  <si>
    <t>S394051</t>
  </si>
  <si>
    <t>S397514</t>
  </si>
  <si>
    <t>DH PACE COMPANY INC</t>
  </si>
  <si>
    <t>S396239</t>
  </si>
  <si>
    <t>DEMCO INC</t>
  </si>
  <si>
    <t>S397850</t>
  </si>
  <si>
    <t>S397180</t>
  </si>
  <si>
    <t>S394554</t>
  </si>
  <si>
    <t>S395289</t>
  </si>
  <si>
    <t>S394874</t>
  </si>
  <si>
    <t>S396471</t>
  </si>
  <si>
    <t>S394676</t>
  </si>
  <si>
    <t>S394309</t>
  </si>
  <si>
    <t>S397190</t>
  </si>
  <si>
    <t>S394698</t>
  </si>
  <si>
    <t>S395976</t>
  </si>
  <si>
    <t>S394700</t>
  </si>
  <si>
    <t>S394197</t>
  </si>
  <si>
    <t>MGH CCIB MASSACHUSETTS GENERAL HOSPITAL</t>
  </si>
  <si>
    <t>S395021</t>
  </si>
  <si>
    <t>S397056</t>
  </si>
  <si>
    <t>S394380</t>
  </si>
  <si>
    <t>S394435</t>
  </si>
  <si>
    <t>S394323</t>
  </si>
  <si>
    <t>S397911</t>
  </si>
  <si>
    <t>S395607</t>
  </si>
  <si>
    <t>S395029</t>
  </si>
  <si>
    <t>S397892</t>
  </si>
  <si>
    <t>S396723</t>
  </si>
  <si>
    <t>S396709</t>
  </si>
  <si>
    <t>S396490</t>
  </si>
  <si>
    <t>GOLD BIOTECHNOLOGY</t>
  </si>
  <si>
    <t>S396013</t>
  </si>
  <si>
    <t>Misc Student Recruitment</t>
  </si>
  <si>
    <t>S396028</t>
  </si>
  <si>
    <t>TRANSENE COMPANY INC</t>
  </si>
  <si>
    <t>S396643</t>
  </si>
  <si>
    <t>FASTENAL CO</t>
  </si>
  <si>
    <t>S394723</t>
  </si>
  <si>
    <t>S394055</t>
  </si>
  <si>
    <t>GAYLORD BROTHERS</t>
  </si>
  <si>
    <t>S395905</t>
  </si>
  <si>
    <t>S397760</t>
  </si>
  <si>
    <t>S396857</t>
  </si>
  <si>
    <t>S397816</t>
  </si>
  <si>
    <t>S396779</t>
  </si>
  <si>
    <t>S395669</t>
  </si>
  <si>
    <t>S394189</t>
  </si>
  <si>
    <t>GALLS, LLC</t>
  </si>
  <si>
    <t>S394855</t>
  </si>
  <si>
    <t>S394838</t>
  </si>
  <si>
    <t>S396424</t>
  </si>
  <si>
    <t>S395063</t>
  </si>
  <si>
    <t>S397092</t>
  </si>
  <si>
    <t>CAMBRIDGE ISOTOPE LABORATORIES INC</t>
  </si>
  <si>
    <t>S396788</t>
  </si>
  <si>
    <t>S396819</t>
  </si>
  <si>
    <t>S397696</t>
  </si>
  <si>
    <t>S397283</t>
  </si>
  <si>
    <t>LUCID VISION LABS, INC</t>
  </si>
  <si>
    <t>S397052</t>
  </si>
  <si>
    <t>S396818</t>
  </si>
  <si>
    <t>S395574</t>
  </si>
  <si>
    <t>S395313</t>
  </si>
  <si>
    <t>S396531</t>
  </si>
  <si>
    <t>S397312</t>
  </si>
  <si>
    <t>S395668</t>
  </si>
  <si>
    <t>S395665</t>
  </si>
  <si>
    <t>S395667</t>
  </si>
  <si>
    <t>S395666</t>
  </si>
  <si>
    <t>S395663</t>
  </si>
  <si>
    <t>S395683</t>
  </si>
  <si>
    <t>S395775</t>
  </si>
  <si>
    <t>S395352</t>
  </si>
  <si>
    <t>S396100</t>
  </si>
  <si>
    <t>S394513</t>
  </si>
  <si>
    <t>PIANO PROS DFW</t>
  </si>
  <si>
    <t>S396790</t>
  </si>
  <si>
    <t>S397310</t>
  </si>
  <si>
    <t>S397739</t>
  </si>
  <si>
    <t>S397157</t>
  </si>
  <si>
    <t>FIBRE GLAST DEVELOPMENTS CORP</t>
  </si>
  <si>
    <t>S395908</t>
  </si>
  <si>
    <t>S397245</t>
  </si>
  <si>
    <t>S395572</t>
  </si>
  <si>
    <t>S394202</t>
  </si>
  <si>
    <t>S397400</t>
  </si>
  <si>
    <t>S394054</t>
  </si>
  <si>
    <t>S397195</t>
  </si>
  <si>
    <t>S394497</t>
  </si>
  <si>
    <t>VECTOR LABORATORIES INC</t>
  </si>
  <si>
    <t>S395078</t>
  </si>
  <si>
    <t>S397871</t>
  </si>
  <si>
    <t>S396107</t>
  </si>
  <si>
    <t>S394614</t>
  </si>
  <si>
    <t>S396302</t>
  </si>
  <si>
    <t>S395535</t>
  </si>
  <si>
    <t>S397627</t>
  </si>
  <si>
    <t>S396739</t>
  </si>
  <si>
    <t>S396078</t>
  </si>
  <si>
    <t>S394619</t>
  </si>
  <si>
    <t>VERNIER SOFTWARE &amp; TECHNOLOGY</t>
  </si>
  <si>
    <t>S396851</t>
  </si>
  <si>
    <t>S397464</t>
  </si>
  <si>
    <t>S394205</t>
  </si>
  <si>
    <t>S394248</t>
  </si>
  <si>
    <t>JANICE MARIE SCRIBNER</t>
  </si>
  <si>
    <t>S396922</t>
  </si>
  <si>
    <t>S396036</t>
  </si>
  <si>
    <t>S395570</t>
  </si>
  <si>
    <t>S396066</t>
  </si>
  <si>
    <t>UNIV OF IOWA</t>
  </si>
  <si>
    <t>S396140</t>
  </si>
  <si>
    <t>SCIENTIFIC NOTEBOOK COMPANY</t>
  </si>
  <si>
    <t>S396111</t>
  </si>
  <si>
    <t>S397051</t>
  </si>
  <si>
    <t>S397189</t>
  </si>
  <si>
    <t>S397685</t>
  </si>
  <si>
    <t>S397197</t>
  </si>
  <si>
    <t>S397661</t>
  </si>
  <si>
    <t>MINGWEI TECHNOLOGY CO.</t>
  </si>
  <si>
    <t>S397621</t>
  </si>
  <si>
    <t>INKREDIBLE SOUNDS, LLC</t>
  </si>
  <si>
    <t>S397348</t>
  </si>
  <si>
    <t>TURK STUDIO</t>
  </si>
  <si>
    <t>S396894</t>
  </si>
  <si>
    <t>POINT &amp; CLICK SOLUTIONS</t>
  </si>
  <si>
    <t>S396314</t>
  </si>
  <si>
    <t>S394220</t>
  </si>
  <si>
    <t>ANDERS STEVNHOVED OLSEN</t>
  </si>
  <si>
    <t>Student Participant</t>
  </si>
  <si>
    <t>S394047</t>
  </si>
  <si>
    <t>S396800</t>
  </si>
  <si>
    <t>S395697</t>
  </si>
  <si>
    <t>S396991</t>
  </si>
  <si>
    <t>S396435</t>
  </si>
  <si>
    <t>UNIV FLORIDA BOARD OF TRUSTEES</t>
  </si>
  <si>
    <t>S397847</t>
  </si>
  <si>
    <t>S396241</t>
  </si>
  <si>
    <t>S397098</t>
  </si>
  <si>
    <t>S394677</t>
  </si>
  <si>
    <t>S394897</t>
  </si>
  <si>
    <t>S394708</t>
  </si>
  <si>
    <t>S397055</t>
  </si>
  <si>
    <t>S397133</t>
  </si>
  <si>
    <t>S395116</t>
  </si>
  <si>
    <t>S394596</t>
  </si>
  <si>
    <t>S396422</t>
  </si>
  <si>
    <t>S394242</t>
  </si>
  <si>
    <t>S396336</t>
  </si>
  <si>
    <t>S395164</t>
  </si>
  <si>
    <t>S394153</t>
  </si>
  <si>
    <t>S397141</t>
  </si>
  <si>
    <t>S394833</t>
  </si>
  <si>
    <t>S395649</t>
  </si>
  <si>
    <t>S396955</t>
  </si>
  <si>
    <t>S397416</t>
  </si>
  <si>
    <t>S397883</t>
  </si>
  <si>
    <t>S396234</t>
  </si>
  <si>
    <t>GARY SHEKMAN</t>
  </si>
  <si>
    <t>S397686</t>
  </si>
  <si>
    <t>S397914</t>
  </si>
  <si>
    <t>S396035</t>
  </si>
  <si>
    <t>S395689</t>
  </si>
  <si>
    <t>S397378</t>
  </si>
  <si>
    <t>S396653</t>
  </si>
  <si>
    <t>PACE TECHNOLOGIES CORPORATION</t>
  </si>
  <si>
    <t>S394716</t>
  </si>
  <si>
    <t>S395579</t>
  </si>
  <si>
    <t>S394161</t>
  </si>
  <si>
    <t>PROTECHS RCS LLC</t>
  </si>
  <si>
    <t>S397774</t>
  </si>
  <si>
    <t>S394501</t>
  </si>
  <si>
    <t>SWEETWATER SOUND, LLC</t>
  </si>
  <si>
    <t>S394618</t>
  </si>
  <si>
    <t>S395584</t>
  </si>
  <si>
    <t>S395571</t>
  </si>
  <si>
    <t>S396924</t>
  </si>
  <si>
    <t>S397886</t>
  </si>
  <si>
    <t>S396105</t>
  </si>
  <si>
    <t>S394973</t>
  </si>
  <si>
    <t>S394629</t>
  </si>
  <si>
    <t>S396215</t>
  </si>
  <si>
    <t>S394671</t>
  </si>
  <si>
    <t>S396732</t>
  </si>
  <si>
    <t>S394628</t>
  </si>
  <si>
    <t>S397907</t>
  </si>
  <si>
    <t>S395172</t>
  </si>
  <si>
    <t>S394322</t>
  </si>
  <si>
    <t>S397269</t>
  </si>
  <si>
    <t>S394360</t>
  </si>
  <si>
    <t>S395860</t>
  </si>
  <si>
    <t>S395231</t>
  </si>
  <si>
    <t>S395117</t>
  </si>
  <si>
    <t>S396404</t>
  </si>
  <si>
    <t>PHOTOBOOTH BY CRT</t>
  </si>
  <si>
    <t>S396651</t>
  </si>
  <si>
    <t>THOMAS SCIENTIFIC</t>
  </si>
  <si>
    <t>S394415</t>
  </si>
  <si>
    <t>S397741</t>
  </si>
  <si>
    <t>S394748</t>
  </si>
  <si>
    <t>S395425</t>
  </si>
  <si>
    <t>S394253</t>
  </si>
  <si>
    <t>S394093</t>
  </si>
  <si>
    <t>THRESHOLD</t>
  </si>
  <si>
    <t>S397373</t>
  </si>
  <si>
    <t>S396523</t>
  </si>
  <si>
    <t>S395103</t>
  </si>
  <si>
    <t>S394926</t>
  </si>
  <si>
    <t>NOUVEAU CONSTRUCTION AND TECH SVC</t>
  </si>
  <si>
    <t>S395076</t>
  </si>
  <si>
    <t>S396038</t>
  </si>
  <si>
    <t>S394289</t>
  </si>
  <si>
    <t>S397888</t>
  </si>
  <si>
    <t>S396326</t>
  </si>
  <si>
    <t>S396954</t>
  </si>
  <si>
    <t>S395468</t>
  </si>
  <si>
    <t>S394624</t>
  </si>
  <si>
    <t>S397183</t>
  </si>
  <si>
    <t>S394330</t>
  </si>
  <si>
    <t>S396153</t>
  </si>
  <si>
    <t>S394302</t>
  </si>
  <si>
    <t>S394762</t>
  </si>
  <si>
    <t>S397515</t>
  </si>
  <si>
    <t>S394695</t>
  </si>
  <si>
    <t>S397705</t>
  </si>
  <si>
    <t>S397678</t>
  </si>
  <si>
    <t>S394945</t>
  </si>
  <si>
    <t>S394230</t>
  </si>
  <si>
    <t>S397059</t>
  </si>
  <si>
    <t>S395935</t>
  </si>
  <si>
    <t>S396694</t>
  </si>
  <si>
    <t>S394046</t>
  </si>
  <si>
    <t>S394243</t>
  </si>
  <si>
    <t>S396918</t>
  </si>
  <si>
    <t>S394968</t>
  </si>
  <si>
    <t>S395392</t>
  </si>
  <si>
    <t>S396724</t>
  </si>
  <si>
    <t>S395842</t>
  </si>
  <si>
    <t>SWEETWATER SOUND INC</t>
  </si>
  <si>
    <t>S394890</t>
  </si>
  <si>
    <t>S394451</t>
  </si>
  <si>
    <t>LITTLE GREEK RICHARDSON</t>
  </si>
  <si>
    <t>S396866</t>
  </si>
  <si>
    <t>CHEM-IMPEX INTERNATIONAL INC</t>
  </si>
  <si>
    <t>S394882</t>
  </si>
  <si>
    <t>S395646</t>
  </si>
  <si>
    <t>S395781</t>
  </si>
  <si>
    <t>S396791</t>
  </si>
  <si>
    <t>S397917</t>
  </si>
  <si>
    <t>S395599</t>
  </si>
  <si>
    <t>S395182</t>
  </si>
  <si>
    <t>NIGHT NURSE INC</t>
  </si>
  <si>
    <t>S396555</t>
  </si>
  <si>
    <t>S396455</t>
  </si>
  <si>
    <t>NEOCERA LLC</t>
  </si>
  <si>
    <t>S396427</t>
  </si>
  <si>
    <t>S396009</t>
  </si>
  <si>
    <t>S394810</t>
  </si>
  <si>
    <t>S395022</t>
  </si>
  <si>
    <t>S395611</t>
  </si>
  <si>
    <t>HIED INC.</t>
  </si>
  <si>
    <t>S395937</t>
  </si>
  <si>
    <t>S396157</t>
  </si>
  <si>
    <t>S396123</t>
  </si>
  <si>
    <t>S394540</t>
  </si>
  <si>
    <t>S394613</t>
  </si>
  <si>
    <t>S397729</t>
  </si>
  <si>
    <t>S394050</t>
  </si>
  <si>
    <t>S396031</t>
  </si>
  <si>
    <t>S395936</t>
  </si>
  <si>
    <t>S395052</t>
  </si>
  <si>
    <t>S397340</t>
  </si>
  <si>
    <t>S394547</t>
  </si>
  <si>
    <t>S397928</t>
  </si>
  <si>
    <t>S396282</t>
  </si>
  <si>
    <t>S396075</t>
  </si>
  <si>
    <t>S395298</t>
  </si>
  <si>
    <t>S394359</t>
  </si>
  <si>
    <t>S397399</t>
  </si>
  <si>
    <t>S394850</t>
  </si>
  <si>
    <t>S395150</t>
  </si>
  <si>
    <t>S397170</t>
  </si>
  <si>
    <t>S397851</t>
  </si>
  <si>
    <t>S395525</t>
  </si>
  <si>
    <t>S396862</t>
  </si>
  <si>
    <t>S397196</t>
  </si>
  <si>
    <t>S396301</t>
  </si>
  <si>
    <t>S396594</t>
  </si>
  <si>
    <t>S396491</t>
  </si>
  <si>
    <t>Library Books &amp; Periodicals</t>
  </si>
  <si>
    <t>S395868</t>
  </si>
  <si>
    <t>S394464</t>
  </si>
  <si>
    <t>S397064</t>
  </si>
  <si>
    <t>S397046</t>
  </si>
  <si>
    <t>S395136</t>
  </si>
  <si>
    <t>S396711</t>
  </si>
  <si>
    <t>S396109</t>
  </si>
  <si>
    <t>CAYMAN CHEMICAL CO</t>
  </si>
  <si>
    <t>S397396</t>
  </si>
  <si>
    <t>S394238</t>
  </si>
  <si>
    <t>S396021</t>
  </si>
  <si>
    <t>S395120</t>
  </si>
  <si>
    <t>S396303</t>
  </si>
  <si>
    <t>S395277</t>
  </si>
  <si>
    <t>S395993</t>
  </si>
  <si>
    <t>S396633</t>
  </si>
  <si>
    <t>S397212</t>
  </si>
  <si>
    <t>S394552</t>
  </si>
  <si>
    <t>S395593</t>
  </si>
  <si>
    <t>S397881</t>
  </si>
  <si>
    <t>S397849</t>
  </si>
  <si>
    <t>S396511</t>
  </si>
  <si>
    <t>SWAGELOK NORTH TEXAS</t>
  </si>
  <si>
    <t>S397343</t>
  </si>
  <si>
    <t>S395716</t>
  </si>
  <si>
    <t>S395644</t>
  </si>
  <si>
    <t>S395383</t>
  </si>
  <si>
    <t>S395080</t>
  </si>
  <si>
    <t>ENZO LIFE SCIENCES</t>
  </si>
  <si>
    <t>S396533</t>
  </si>
  <si>
    <t>S395453</t>
  </si>
  <si>
    <t>S394163</t>
  </si>
  <si>
    <t>S397511</t>
  </si>
  <si>
    <t>S396590</t>
  </si>
  <si>
    <t>S397256</t>
  </si>
  <si>
    <t>S397845</t>
  </si>
  <si>
    <t>S394980</t>
  </si>
  <si>
    <t>S396809</t>
  </si>
  <si>
    <t>S397050</t>
  </si>
  <si>
    <t>S396984</t>
  </si>
  <si>
    <t>S396460</t>
  </si>
  <si>
    <t>S397266</t>
  </si>
  <si>
    <t>S395888</t>
  </si>
  <si>
    <t>S397151</t>
  </si>
  <si>
    <t>S397342</t>
  </si>
  <si>
    <t>BIOTAGE, LLC</t>
  </si>
  <si>
    <t>S397346</t>
  </si>
  <si>
    <t>S397891</t>
  </si>
  <si>
    <t>S396370</t>
  </si>
  <si>
    <t>S395429</t>
  </si>
  <si>
    <t>S396699</t>
  </si>
  <si>
    <t>S397422</t>
  </si>
  <si>
    <t>S396197</t>
  </si>
  <si>
    <t>S394757</t>
  </si>
  <si>
    <t>S396719</t>
  </si>
  <si>
    <t>S395148</t>
  </si>
  <si>
    <t>S395287</t>
  </si>
  <si>
    <t>S394718</t>
  </si>
  <si>
    <t>S395384</t>
  </si>
  <si>
    <t>S394143</t>
  </si>
  <si>
    <t>S395336</t>
  </si>
  <si>
    <t>S394338</t>
  </si>
  <si>
    <t>S394328</t>
  </si>
  <si>
    <t>S394943</t>
  </si>
  <si>
    <t>S394277</t>
  </si>
  <si>
    <t>S395367</t>
  </si>
  <si>
    <t>S394592</t>
  </si>
  <si>
    <t>S396092</t>
  </si>
  <si>
    <t>S394848</t>
  </si>
  <si>
    <t>S397045</t>
  </si>
  <si>
    <t>S396327</t>
  </si>
  <si>
    <t>S394211</t>
  </si>
  <si>
    <t>ALPHAGRAPHICS</t>
  </si>
  <si>
    <t>S396832</t>
  </si>
  <si>
    <t>S395351</t>
  </si>
  <si>
    <t>S394251</t>
  </si>
  <si>
    <t>S397731</t>
  </si>
  <si>
    <t>S397211</t>
  </si>
  <si>
    <t>S395890</t>
  </si>
  <si>
    <t>S395522</t>
  </si>
  <si>
    <t>S394766</t>
  </si>
  <si>
    <t>S394463</t>
  </si>
  <si>
    <t>S397210</t>
  </si>
  <si>
    <t>S396172</t>
  </si>
  <si>
    <t>S396722</t>
  </si>
  <si>
    <t>S397702</t>
  </si>
  <si>
    <t>S396976</t>
  </si>
  <si>
    <t>S397761</t>
  </si>
  <si>
    <t>S395534</t>
  </si>
  <si>
    <t>S394760</t>
  </si>
  <si>
    <t>S395531</t>
  </si>
  <si>
    <t>S396142</t>
  </si>
  <si>
    <t>E3 DIAGNOSTICS, INC</t>
  </si>
  <si>
    <t>S395521</t>
  </si>
  <si>
    <t>S395380</t>
  </si>
  <si>
    <t>S396042</t>
  </si>
  <si>
    <t>A VETERANS VALET</t>
  </si>
  <si>
    <t>S395393</t>
  </si>
  <si>
    <t>S394495</t>
  </si>
  <si>
    <t>S395275</t>
  </si>
  <si>
    <t>S395987</t>
  </si>
  <si>
    <t>S397380</t>
  </si>
  <si>
    <t>S394162</t>
  </si>
  <si>
    <t>S394127</t>
  </si>
  <si>
    <t>S396355</t>
  </si>
  <si>
    <t>S397478</t>
  </si>
  <si>
    <t>BROADPHARM</t>
  </si>
  <si>
    <t>S394104</t>
  </si>
  <si>
    <t>S394609</t>
  </si>
  <si>
    <t>S394324</t>
  </si>
  <si>
    <t>S394154</t>
  </si>
  <si>
    <t>S394297</t>
  </si>
  <si>
    <t>S394373</t>
  </si>
  <si>
    <t>S396972</t>
  </si>
  <si>
    <t>S395929</t>
  </si>
  <si>
    <t>S395918</t>
  </si>
  <si>
    <t>S394349</t>
  </si>
  <si>
    <t>S394662</t>
  </si>
  <si>
    <t>S394246</t>
  </si>
  <si>
    <t>S394985</t>
  </si>
  <si>
    <t>S394621</t>
  </si>
  <si>
    <t>S397690</t>
  </si>
  <si>
    <t>S396645</t>
  </si>
  <si>
    <t>S395896</t>
  </si>
  <si>
    <t>S396454</t>
  </si>
  <si>
    <t>PHYSICAL ELECTRONICS USA INC</t>
  </si>
  <si>
    <t>S395317</t>
  </si>
  <si>
    <t>S396810</t>
  </si>
  <si>
    <t>S394062</t>
  </si>
  <si>
    <t>S397341</t>
  </si>
  <si>
    <t>S397491</t>
  </si>
  <si>
    <t>S397583</t>
  </si>
  <si>
    <t>S394941</t>
  </si>
  <si>
    <t>S397262</t>
  </si>
  <si>
    <t>DIGILENT INC</t>
  </si>
  <si>
    <t>S397852</t>
  </si>
  <si>
    <t>S396687</t>
  </si>
  <si>
    <t>S397807</t>
  </si>
  <si>
    <t>S395615</t>
  </si>
  <si>
    <t>S394217</t>
  </si>
  <si>
    <t>S395402</t>
  </si>
  <si>
    <t>S397794</t>
  </si>
  <si>
    <t>S394457</t>
  </si>
  <si>
    <t>BIO BASIC INC</t>
  </si>
  <si>
    <t>S394203</t>
  </si>
  <si>
    <t>S394450</t>
  </si>
  <si>
    <t>TRANSNETYX TISSUE BY BRAINBITS,LLC</t>
  </si>
  <si>
    <t>S396474</t>
  </si>
  <si>
    <t>S394469</t>
  </si>
  <si>
    <t>S395779</t>
  </si>
  <si>
    <t>HORTON COMRCL REFRIGERATION INC</t>
  </si>
  <si>
    <t>S394187</t>
  </si>
  <si>
    <t>S394768</t>
  </si>
  <si>
    <t>S396696</t>
  </si>
  <si>
    <t>S397144</t>
  </si>
  <si>
    <t>S395568</t>
  </si>
  <si>
    <t>S396412</t>
  </si>
  <si>
    <t>S395701</t>
  </si>
  <si>
    <t>S396952</t>
  </si>
  <si>
    <t>S394761</t>
  </si>
  <si>
    <t>S394598</t>
  </si>
  <si>
    <t>S396712</t>
  </si>
  <si>
    <t>S397882</t>
  </si>
  <si>
    <t>S396821</t>
  </si>
  <si>
    <t>S395382</t>
  </si>
  <si>
    <t>S396860</t>
  </si>
  <si>
    <t>S396923</t>
  </si>
  <si>
    <t>S396043</t>
  </si>
  <si>
    <t>PROMOTIONS REMEMBERED</t>
  </si>
  <si>
    <t>S396693</t>
  </si>
  <si>
    <t>S395866</t>
  </si>
  <si>
    <t>S396812</t>
  </si>
  <si>
    <t>S394659</t>
  </si>
  <si>
    <t>S394720</t>
  </si>
  <si>
    <t>S396126</t>
  </si>
  <si>
    <t>EDCO DISTRIBUTING INC</t>
  </si>
  <si>
    <t>S397253</t>
  </si>
  <si>
    <t>S397781</t>
  </si>
  <si>
    <t>S397683</t>
  </si>
  <si>
    <t>S395920</t>
  </si>
  <si>
    <t>S394254</t>
  </si>
  <si>
    <t>S394331</t>
  </si>
  <si>
    <t>S397159</t>
  </si>
  <si>
    <t>S394346</t>
  </si>
  <si>
    <t>S394270</t>
  </si>
  <si>
    <t>S394527</t>
  </si>
  <si>
    <t>S396014</t>
  </si>
  <si>
    <t>S397765</t>
  </si>
  <si>
    <t>S396872</t>
  </si>
  <si>
    <t>S395003</t>
  </si>
  <si>
    <t>S394542</t>
  </si>
  <si>
    <t>S396822</t>
  </si>
  <si>
    <t>S396614</t>
  </si>
  <si>
    <t>S394560</t>
  </si>
  <si>
    <t>S394875</t>
  </si>
  <si>
    <t>S394123</t>
  </si>
  <si>
    <t>S394675</t>
  </si>
  <si>
    <t>S395913</t>
  </si>
  <si>
    <t>S397198</t>
  </si>
  <si>
    <t>S397548</t>
  </si>
  <si>
    <t>S394749</t>
  </si>
  <si>
    <t>S397897</t>
  </si>
  <si>
    <t>S395925</t>
  </si>
  <si>
    <t>S397935</t>
  </si>
  <si>
    <t>S397358</t>
  </si>
  <si>
    <t>MILLER-STEPHENSON CHEMICAL COMPANY INC</t>
  </si>
  <si>
    <t>S395562</t>
  </si>
  <si>
    <t>S395673</t>
  </si>
  <si>
    <t>S396989</t>
  </si>
  <si>
    <t>S397746</t>
  </si>
  <si>
    <t>S396977</t>
  </si>
  <si>
    <t>S395530</t>
  </si>
  <si>
    <t>S397821</t>
  </si>
  <si>
    <t>S394299</t>
  </si>
  <si>
    <t>S397894</t>
  </si>
  <si>
    <t>S397049</t>
  </si>
  <si>
    <t>S397200</t>
  </si>
  <si>
    <t>S395692</t>
  </si>
  <si>
    <t>S396335</t>
  </si>
  <si>
    <t>S396777</t>
  </si>
  <si>
    <t>S395269</t>
  </si>
  <si>
    <t>S395284</t>
  </si>
  <si>
    <t>S394442</t>
  </si>
  <si>
    <t>S394938</t>
  </si>
  <si>
    <t>S396735</t>
  </si>
  <si>
    <t>S397139</t>
  </si>
  <si>
    <t>S396520</t>
  </si>
  <si>
    <t>S396973</t>
  </si>
  <si>
    <t>S396016</t>
  </si>
  <si>
    <t>S394648</t>
  </si>
  <si>
    <t>S394752</t>
  </si>
  <si>
    <t>S396861</t>
  </si>
  <si>
    <t>S394399</t>
  </si>
  <si>
    <t>S394285</t>
  </si>
  <si>
    <t>S397484</t>
  </si>
  <si>
    <t>S397876</t>
  </si>
  <si>
    <t>S395210</t>
  </si>
  <si>
    <t>S396033</t>
  </si>
  <si>
    <t>S394857</t>
  </si>
  <si>
    <t>S396488</t>
  </si>
  <si>
    <t>S394196</t>
  </si>
  <si>
    <t>S397095</t>
  </si>
  <si>
    <t>S397575</t>
  </si>
  <si>
    <t>S394887</t>
  </si>
  <si>
    <t>S395903</t>
  </si>
  <si>
    <t>S394673</t>
  </si>
  <si>
    <t>S396026</t>
  </si>
  <si>
    <t>PROMPTSMART</t>
  </si>
  <si>
    <t>S397723</t>
  </si>
  <si>
    <t>DIAGNOCINE</t>
  </si>
  <si>
    <t>S396045</t>
  </si>
  <si>
    <t>THE ARTFUL KEY</t>
  </si>
  <si>
    <t>S397462</t>
  </si>
  <si>
    <t>AVES LABS INC</t>
  </si>
  <si>
    <t>S397185</t>
  </si>
  <si>
    <t>S394228</t>
  </si>
  <si>
    <t>S396279</t>
  </si>
  <si>
    <t>S397773</t>
  </si>
  <si>
    <t>S396288</t>
  </si>
  <si>
    <t>S395881</t>
  </si>
  <si>
    <t>S394712</t>
  </si>
  <si>
    <t>S397061</t>
  </si>
  <si>
    <t>S397309</t>
  </si>
  <si>
    <t>S395664</t>
  </si>
  <si>
    <t>S395662</t>
  </si>
  <si>
    <t>S395660</t>
  </si>
  <si>
    <t>S395659</t>
  </si>
  <si>
    <t>S395965</t>
  </si>
  <si>
    <t>S394809</t>
  </si>
  <si>
    <t>S396051</t>
  </si>
  <si>
    <t>S396634</t>
  </si>
  <si>
    <t>S396354</t>
  </si>
  <si>
    <t>S397616</t>
  </si>
  <si>
    <t>S396020</t>
  </si>
  <si>
    <t>S397444</t>
  </si>
  <si>
    <t>S394281</t>
  </si>
  <si>
    <t>S397872</t>
  </si>
  <si>
    <t>S396833</t>
  </si>
  <si>
    <t>S396136</t>
  </si>
  <si>
    <t>S394101</t>
  </si>
  <si>
    <t>S395199</t>
  </si>
  <si>
    <t>S396347</t>
  </si>
  <si>
    <t>S396796</t>
  </si>
  <si>
    <t>JENKEM TECHNOLOGY USA INC</t>
  </si>
  <si>
    <t>S397710</t>
  </si>
  <si>
    <t>S397048</t>
  </si>
  <si>
    <t>S396368</t>
  </si>
  <si>
    <t>S394616</t>
  </si>
  <si>
    <t>S395362</t>
  </si>
  <si>
    <t>S397675</t>
  </si>
  <si>
    <t>S396095</t>
  </si>
  <si>
    <t>S394639</t>
  </si>
  <si>
    <t>S396171</t>
  </si>
  <si>
    <t>S394327</t>
  </si>
  <si>
    <t>S395636</t>
  </si>
  <si>
    <t>S395091</t>
  </si>
  <si>
    <t>S397172</t>
  </si>
  <si>
    <t>S395994</t>
  </si>
  <si>
    <t>S396096</t>
  </si>
  <si>
    <t>S397908</t>
  </si>
  <si>
    <t>S397148</t>
  </si>
  <si>
    <t>S395077</t>
  </si>
  <si>
    <t>S397893</t>
  </si>
  <si>
    <t>ANASPEC, INC.</t>
  </si>
  <si>
    <t>S396519</t>
  </si>
  <si>
    <t>S397178</t>
  </si>
  <si>
    <t>S396037</t>
  </si>
  <si>
    <t>S395934</t>
  </si>
  <si>
    <t>S396006</t>
  </si>
  <si>
    <t>S395377</t>
  </si>
  <si>
    <t>S394561</t>
  </si>
  <si>
    <t>S394511</t>
  </si>
  <si>
    <t>S395359</t>
  </si>
  <si>
    <t>S395620</t>
  </si>
  <si>
    <t>S394668</t>
  </si>
  <si>
    <t>S396787</t>
  </si>
  <si>
    <t>S397778</t>
  </si>
  <si>
    <t>S395363</t>
  </si>
  <si>
    <t>S396638</t>
  </si>
  <si>
    <t>S396758</t>
  </si>
  <si>
    <t>S395655</t>
  </si>
  <si>
    <t>S395798</t>
  </si>
  <si>
    <t>S397768</t>
  </si>
  <si>
    <t>S396457</t>
  </si>
  <si>
    <t>BIOPAC SYSTEMS INC</t>
  </si>
  <si>
    <t>S395685</t>
  </si>
  <si>
    <t>S395388</t>
  </si>
  <si>
    <t>S394216</t>
  </si>
  <si>
    <t>S394310</t>
  </si>
  <si>
    <t>ELLSWORTH ADHESIVES SPECIALTY CHEMICAL</t>
  </si>
  <si>
    <t>S397425</t>
  </si>
  <si>
    <t>S395486</t>
  </si>
  <si>
    <t>S395933</t>
  </si>
  <si>
    <t>WEST BOND, INC.</t>
  </si>
  <si>
    <t>S394402</t>
  </si>
  <si>
    <t>S396648</t>
  </si>
  <si>
    <t>S397289</t>
  </si>
  <si>
    <t>S395387</t>
  </si>
  <si>
    <t>S396744</t>
  </si>
  <si>
    <t>S396640</t>
  </si>
  <si>
    <t>S394647</t>
  </si>
  <si>
    <t>S395591</t>
  </si>
  <si>
    <t>S395444</t>
  </si>
  <si>
    <t>S396830</t>
  </si>
  <si>
    <t>S394378</t>
  </si>
  <si>
    <t>S396615</t>
  </si>
  <si>
    <t>S396899</t>
  </si>
  <si>
    <t>FLINN SCIENTIFIC, INC</t>
  </si>
  <si>
    <t>S394689</t>
  </si>
  <si>
    <t>S396589</t>
  </si>
  <si>
    <t>S394892</t>
  </si>
  <si>
    <t>S396071</t>
  </si>
  <si>
    <t>S395376</t>
  </si>
  <si>
    <t>S395007</t>
  </si>
  <si>
    <t>S394060</t>
  </si>
  <si>
    <t>S396543</t>
  </si>
  <si>
    <t>S397689</t>
  </si>
  <si>
    <t>S396778</t>
  </si>
  <si>
    <t>S397933</t>
  </si>
  <si>
    <t>S397922</t>
  </si>
  <si>
    <t>S394979</t>
  </si>
  <si>
    <t>S394424</t>
  </si>
  <si>
    <t>S394976</t>
  </si>
  <si>
    <t>S395863</t>
  </si>
  <si>
    <t>S394184</t>
  </si>
  <si>
    <t>S394651</t>
  </si>
  <si>
    <t>S395286</t>
  </si>
  <si>
    <t>S396988</t>
  </si>
  <si>
    <t>S396535</t>
  </si>
  <si>
    <t>S397624</t>
  </si>
  <si>
    <t>S396047</t>
  </si>
  <si>
    <t>S394541</t>
  </si>
  <si>
    <t>S395096</t>
  </si>
  <si>
    <t>S395321</t>
  </si>
  <si>
    <t>S394466</t>
  </si>
  <si>
    <t>S394103</t>
  </si>
  <si>
    <t>S396978</t>
  </si>
  <si>
    <t>LUDLUM MEASUREMENTS INC</t>
  </si>
  <si>
    <t>S396874</t>
  </si>
  <si>
    <t>S396372</t>
  </si>
  <si>
    <t>S394536</t>
  </si>
  <si>
    <t>S395682</t>
  </si>
  <si>
    <t>S396702</t>
  </si>
  <si>
    <t>S396518</t>
  </si>
  <si>
    <t>S394849</t>
  </si>
  <si>
    <t>S396728</t>
  </si>
  <si>
    <t>S395977</t>
  </si>
  <si>
    <t>S396813</t>
  </si>
  <si>
    <t>S394889</t>
  </si>
  <si>
    <t>S396022</t>
  </si>
  <si>
    <t>S395328</t>
  </si>
  <si>
    <t>S394384</t>
  </si>
  <si>
    <t>S396170</t>
  </si>
  <si>
    <t>S397252</t>
  </si>
  <si>
    <t>S395661</t>
  </si>
  <si>
    <t>S395658</t>
  </si>
  <si>
    <t>S395365</t>
  </si>
  <si>
    <t>S396464</t>
  </si>
  <si>
    <t>S395119</t>
  </si>
  <si>
    <t>S397412</t>
  </si>
  <si>
    <t>S394186</t>
  </si>
  <si>
    <t>S396873</t>
  </si>
  <si>
    <t>S396686</t>
  </si>
  <si>
    <t>S395596</t>
  </si>
  <si>
    <t>S397611</t>
  </si>
  <si>
    <t>S395528</t>
  </si>
  <si>
    <t>S396267</t>
  </si>
  <si>
    <t>S396708</t>
  </si>
  <si>
    <t>S396841</t>
  </si>
  <si>
    <t>S396480</t>
  </si>
  <si>
    <t>S395610</t>
  </si>
  <si>
    <t>S395385</t>
  </si>
  <si>
    <t>S395695</t>
  </si>
  <si>
    <t>S397775</t>
  </si>
  <si>
    <t>S395070</t>
  </si>
  <si>
    <t>PHILLIPS SAFETY PRODUCTS</t>
  </si>
  <si>
    <t>S395128</t>
  </si>
  <si>
    <t>S394392</t>
  </si>
  <si>
    <t>S395580</t>
  </si>
  <si>
    <t>S394690</t>
  </si>
  <si>
    <t>S394250</t>
  </si>
  <si>
    <t>S394642</t>
  </si>
  <si>
    <t>S396345</t>
  </si>
  <si>
    <t>S395637</t>
  </si>
  <si>
    <t>S395675</t>
  </si>
  <si>
    <t>S397308</t>
  </si>
  <si>
    <t>TWIST BIOSCIENCE CORP</t>
  </si>
  <si>
    <t>S396024</t>
  </si>
  <si>
    <t>S397614</t>
  </si>
  <si>
    <t>S394842</t>
  </si>
  <si>
    <t>S395776</t>
  </si>
  <si>
    <t>S396349</t>
  </si>
  <si>
    <t>S394295</t>
  </si>
  <si>
    <t>S394252</t>
  </si>
  <si>
    <t>S394981</t>
  </si>
  <si>
    <t>S395740</t>
  </si>
  <si>
    <t>S397130</t>
  </si>
  <si>
    <t>S396742</t>
  </si>
  <si>
    <t>S397216</t>
  </si>
  <si>
    <t>S397213</t>
  </si>
  <si>
    <t>S396875</t>
  </si>
  <si>
    <t>S394974</t>
  </si>
  <si>
    <t>S396825</t>
  </si>
  <si>
    <t>S395869</t>
  </si>
  <si>
    <t>S394098</t>
  </si>
  <si>
    <t>S394946</t>
  </si>
  <si>
    <t>S395482</t>
  </si>
  <si>
    <t>S394282</t>
  </si>
  <si>
    <t>S396090</t>
  </si>
  <si>
    <t>S394240</t>
  </si>
  <si>
    <t>S395874</t>
  </si>
  <si>
    <t>S397062</t>
  </si>
  <si>
    <t>S394311</t>
  </si>
  <si>
    <t>ALLIED PLASTIC SUPPLY LLC</t>
  </si>
  <si>
    <t>S397411</t>
  </si>
  <si>
    <t>S396223</t>
  </si>
  <si>
    <t>S395872</t>
  </si>
  <si>
    <t>S397813</t>
  </si>
  <si>
    <t>S395065</t>
  </si>
  <si>
    <t>S396834</t>
  </si>
  <si>
    <t>S394841</t>
  </si>
  <si>
    <t>S397022</t>
  </si>
  <si>
    <t>S397875</t>
  </si>
  <si>
    <t>S396734</t>
  </si>
  <si>
    <t>S394280</t>
  </si>
  <si>
    <t>S395681</t>
  </si>
  <si>
    <t>S396622</t>
  </si>
  <si>
    <t>S394099</t>
  </si>
  <si>
    <t>S396807</t>
  </si>
  <si>
    <t>S397738</t>
  </si>
  <si>
    <t>S395680</t>
  </si>
  <si>
    <t>S396576</t>
  </si>
  <si>
    <t>S394918</t>
  </si>
  <si>
    <t>DUNIWAY STOCKROOM CORPORATION</t>
  </si>
  <si>
    <t>S396001</t>
  </si>
  <si>
    <t>S395360</t>
  </si>
  <si>
    <t>S394304</t>
  </si>
  <si>
    <t>S396507</t>
  </si>
  <si>
    <t>S397430</t>
  </si>
  <si>
    <t>S396451</t>
  </si>
  <si>
    <t>S394425</t>
  </si>
  <si>
    <t>S394192</t>
  </si>
  <si>
    <t>S396091</t>
  </si>
  <si>
    <t>S394911</t>
  </si>
  <si>
    <t>S397432</t>
  </si>
  <si>
    <t>S397397</t>
  </si>
  <si>
    <t>KURT J LESKER CO</t>
  </si>
  <si>
    <t>S394977</t>
  </si>
  <si>
    <t>S397839</t>
  </si>
  <si>
    <t>S397825</t>
  </si>
  <si>
    <t>S397418</t>
  </si>
  <si>
    <t>S396484</t>
  </si>
  <si>
    <t>S397887</t>
  </si>
  <si>
    <t>S395185</t>
  </si>
  <si>
    <t>S395327</t>
  </si>
  <si>
    <t>S396439</t>
  </si>
  <si>
    <t>S394574</t>
  </si>
  <si>
    <t>S396729</t>
  </si>
  <si>
    <t>S394350</t>
  </si>
  <si>
    <t>S397469</t>
  </si>
  <si>
    <t>Therapy Supplies</t>
  </si>
  <si>
    <t>S395108</t>
  </si>
  <si>
    <t>S397720</t>
  </si>
  <si>
    <t>S395808</t>
  </si>
  <si>
    <t>S396613</t>
  </si>
  <si>
    <t>S396059</t>
  </si>
  <si>
    <t>S394731</t>
  </si>
  <si>
    <t>S397786</t>
  </si>
  <si>
    <t>S396909</t>
  </si>
  <si>
    <t>S395314</t>
  </si>
  <si>
    <t>S396522</t>
  </si>
  <si>
    <t>S394942</t>
  </si>
  <si>
    <t>S397714</t>
  </si>
  <si>
    <t>S397890</t>
  </si>
  <si>
    <t>S395296</t>
  </si>
  <si>
    <t>S394840</t>
  </si>
  <si>
    <t>S394118</t>
  </si>
  <si>
    <t>S395397</t>
  </si>
  <si>
    <t>S396911</t>
  </si>
  <si>
    <t>S397659</t>
  </si>
  <si>
    <t>S396291</t>
  </si>
  <si>
    <t>S396689</t>
  </si>
  <si>
    <t>S395628</t>
  </si>
  <si>
    <t>S396492</t>
  </si>
  <si>
    <t>S396494</t>
  </si>
  <si>
    <t>S395910</t>
  </si>
  <si>
    <t>S397001</t>
  </si>
  <si>
    <t>S394636</t>
  </si>
  <si>
    <t>S394729</t>
  </si>
  <si>
    <t>S395772</t>
  </si>
  <si>
    <t>S395104</t>
  </si>
  <si>
    <t>S396718</t>
  </si>
  <si>
    <t>S395878</t>
  </si>
  <si>
    <t>S394812</t>
  </si>
  <si>
    <t>AMERICAN CHESS MAGAZINE</t>
  </si>
  <si>
    <t>S397516</t>
  </si>
  <si>
    <t>S395576</t>
  </si>
  <si>
    <t>S395249</t>
  </si>
  <si>
    <t>EUNICE JOHNSON-LIGHTSEY</t>
  </si>
  <si>
    <t>S395690</t>
  </si>
  <si>
    <t>S395211</t>
  </si>
  <si>
    <t>S396695</t>
  </si>
  <si>
    <t>S396280</t>
  </si>
  <si>
    <t>S397371</t>
  </si>
  <si>
    <t>S396070</t>
  </si>
  <si>
    <t>S397047</t>
  </si>
  <si>
    <t>S396591</t>
  </si>
  <si>
    <t>S396681</t>
  </si>
  <si>
    <t>S396420</t>
  </si>
  <si>
    <t>S396470</t>
  </si>
  <si>
    <t>S395708</t>
  </si>
  <si>
    <t>S394568</t>
  </si>
  <si>
    <t>S395161</t>
  </si>
  <si>
    <t>S395176</t>
  </si>
  <si>
    <t>S397206</t>
  </si>
  <si>
    <t>S397219</t>
  </si>
  <si>
    <t>S394763</t>
  </si>
  <si>
    <t>S394229</t>
  </si>
  <si>
    <t>S397704</t>
  </si>
  <si>
    <t>S395370</t>
  </si>
  <si>
    <t>AZENTA US, INC.</t>
  </si>
  <si>
    <t>S397147</t>
  </si>
  <si>
    <t>S394612</t>
  </si>
  <si>
    <t>S394386</t>
  </si>
  <si>
    <t>S395499</t>
  </si>
  <si>
    <t>S396376</t>
  </si>
  <si>
    <t>S397824</t>
  </si>
  <si>
    <t>S396731</t>
  </si>
  <si>
    <t>S394595</t>
  </si>
  <si>
    <t>S397582</t>
  </si>
  <si>
    <t>S397574</t>
  </si>
  <si>
    <t>S397058</t>
  </si>
  <si>
    <t>S397625</t>
  </si>
  <si>
    <t>S395854</t>
  </si>
  <si>
    <t>S395234</t>
  </si>
  <si>
    <t>S395154</t>
  </si>
  <si>
    <t>S397530</t>
  </si>
  <si>
    <t>S396156</t>
  </si>
  <si>
    <t>S395081</t>
  </si>
  <si>
    <t>S395488</t>
  </si>
  <si>
    <t>S397512</t>
  </si>
  <si>
    <t>S397466</t>
  </si>
  <si>
    <t>S397163</t>
  </si>
  <si>
    <t>S394563</t>
  </si>
  <si>
    <t>S395174</t>
  </si>
  <si>
    <t>S396584</t>
  </si>
  <si>
    <t>S397281</t>
  </si>
  <si>
    <t>ADDGENE, INC</t>
  </si>
  <si>
    <t>S394105</t>
  </si>
  <si>
    <t>S396772</t>
  </si>
  <si>
    <t>S397439</t>
  </si>
  <si>
    <t>TCI AMERICA</t>
  </si>
  <si>
    <t>S395684</t>
  </si>
  <si>
    <t>S395149</t>
  </si>
  <si>
    <t>S396867</t>
  </si>
  <si>
    <t>S396008</t>
  </si>
  <si>
    <t>S394091</t>
  </si>
  <si>
    <t>S394427</t>
  </si>
  <si>
    <t>S395281</t>
  </si>
  <si>
    <t>S394997</t>
  </si>
  <si>
    <t>S394465</t>
  </si>
  <si>
    <t>S397936</t>
  </si>
  <si>
    <t>S394388</t>
  </si>
  <si>
    <t>S395008</t>
  </si>
  <si>
    <t>S394439</t>
  </si>
  <si>
    <t>S394556</t>
  </si>
  <si>
    <t>S395590</t>
  </si>
  <si>
    <t>S395623</t>
  </si>
  <si>
    <t>S395297</t>
  </si>
  <si>
    <t>S394227</t>
  </si>
  <si>
    <t>S395354</t>
  </si>
  <si>
    <t>S396904</t>
  </si>
  <si>
    <t>S394539</t>
  </si>
  <si>
    <t>CHEMGLASS LIFE SCIENCES LLC</t>
  </si>
  <si>
    <t>S397657</t>
  </si>
  <si>
    <t>S394535</t>
  </si>
  <si>
    <t>S394460</t>
  </si>
  <si>
    <t>S396786</t>
  </si>
  <si>
    <t>S395121</t>
  </si>
  <si>
    <t>S396148</t>
  </si>
  <si>
    <t>S395099</t>
  </si>
  <si>
    <t>S397347</t>
  </si>
  <si>
    <t>S395335</t>
  </si>
  <si>
    <t>S395219</t>
  </si>
  <si>
    <t>S396637</t>
  </si>
  <si>
    <t>S396944</t>
  </si>
  <si>
    <t>CENTRAL COMMUNICATIONS INC</t>
  </si>
  <si>
    <t>S394594</t>
  </si>
  <si>
    <t>S395260</t>
  </si>
  <si>
    <t>S394709</t>
  </si>
  <si>
    <t>S396705</t>
  </si>
  <si>
    <t>S394241</t>
  </si>
  <si>
    <t>S394516</t>
  </si>
  <si>
    <t>S395671</t>
  </si>
  <si>
    <t>S396346</t>
  </si>
  <si>
    <t>S397409</t>
  </si>
  <si>
    <t>S396816</t>
  </si>
  <si>
    <t>S395932</t>
  </si>
  <si>
    <t>S394692</t>
  </si>
  <si>
    <t>S394538</t>
  </si>
  <si>
    <t>S394303</t>
  </si>
  <si>
    <t>S396512</t>
  </si>
  <si>
    <t>S396222</t>
  </si>
  <si>
    <t>S397379</t>
  </si>
  <si>
    <t>S396010</t>
  </si>
  <si>
    <t>S397684</t>
  </si>
  <si>
    <t>S394404</t>
  </si>
  <si>
    <t>S394597</t>
  </si>
  <si>
    <t>S396206</t>
  </si>
  <si>
    <t>S394391</t>
  </si>
  <si>
    <t>S395342</t>
  </si>
  <si>
    <t>LANGMUIR SYSTEMS</t>
  </si>
  <si>
    <t>S396641</t>
  </si>
  <si>
    <t>S394291</t>
  </si>
  <si>
    <t>S396525</t>
  </si>
  <si>
    <t>S394670</t>
  </si>
  <si>
    <t>S397708</t>
  </si>
  <si>
    <t>S395917</t>
  </si>
  <si>
    <t>S396639</t>
  </si>
  <si>
    <t>S394164</t>
  </si>
  <si>
    <t>S397736</t>
  </si>
  <si>
    <t>S397386</t>
  </si>
  <si>
    <t>S396913</t>
  </si>
  <si>
    <t>S396585</t>
  </si>
  <si>
    <t>INTEGRATED COMPUTER SUPPORT</t>
  </si>
  <si>
    <t>S396229</t>
  </si>
  <si>
    <t>S396905</t>
  </si>
  <si>
    <t>S397885</t>
  </si>
  <si>
    <t>S395524</t>
  </si>
  <si>
    <t>S395089</t>
  </si>
  <si>
    <t>S394426</t>
  </si>
  <si>
    <t>S397263</t>
  </si>
  <si>
    <t>BLUE RIBBON AWARDS</t>
  </si>
  <si>
    <t>S397415</t>
  </si>
  <si>
    <t>S395955</t>
  </si>
  <si>
    <t>S397205</t>
  </si>
  <si>
    <t>S396411</t>
  </si>
  <si>
    <t>S395145</t>
  </si>
  <si>
    <t>S395186</t>
  </si>
  <si>
    <t>S395480</t>
  </si>
  <si>
    <t>S397717</t>
  </si>
  <si>
    <t>S396629</t>
  </si>
  <si>
    <t>S397879</t>
  </si>
  <si>
    <t>S396017</t>
  </si>
  <si>
    <t>S397744</t>
  </si>
  <si>
    <t>S395796</t>
  </si>
  <si>
    <t>S394711</t>
  </si>
  <si>
    <t>S396636</t>
  </si>
  <si>
    <t>S397938</t>
  </si>
  <si>
    <t>S394888</t>
  </si>
  <si>
    <t>S397417</t>
  </si>
  <si>
    <t>S394089</t>
  </si>
  <si>
    <t>S396168</t>
  </si>
  <si>
    <t>S394198</t>
  </si>
  <si>
    <t>S397175</t>
  </si>
  <si>
    <t>S396783</t>
  </si>
  <si>
    <t>S397713</t>
  </si>
  <si>
    <t>S394362</t>
  </si>
  <si>
    <t>S395038</t>
  </si>
  <si>
    <t>S395361</t>
  </si>
  <si>
    <t>S395209</t>
  </si>
  <si>
    <t>S394978</t>
  </si>
  <si>
    <t>S394800</t>
  </si>
  <si>
    <t>S394601</t>
  </si>
  <si>
    <t>S397365</t>
  </si>
  <si>
    <t>S395678</t>
  </si>
  <si>
    <t>S395928</t>
  </si>
  <si>
    <t>FISHER SCNTFC/POSSIBLE MSSN-ETHANOL ONLY</t>
  </si>
  <si>
    <t>S397921</t>
  </si>
  <si>
    <t>S394400</t>
  </si>
  <si>
    <t>S397780</t>
  </si>
  <si>
    <t>S395423</t>
  </si>
  <si>
    <t>S395582</t>
  </si>
  <si>
    <t>S397759</t>
  </si>
  <si>
    <t>S394656</t>
  </si>
  <si>
    <t>S396231</t>
  </si>
  <si>
    <t>S394559</t>
  </si>
  <si>
    <t>S395315</t>
  </si>
  <si>
    <t>S395477</t>
  </si>
  <si>
    <t>S396300</t>
  </si>
  <si>
    <t>S395084</t>
  </si>
  <si>
    <t>S394512</t>
  </si>
  <si>
    <t>S396506</t>
  </si>
  <si>
    <t>S397268</t>
  </si>
  <si>
    <t>S395624</t>
  </si>
  <si>
    <t>S396226</t>
  </si>
  <si>
    <t>S394894</t>
  </si>
  <si>
    <t>S396338</t>
  </si>
  <si>
    <t>S394363</t>
  </si>
  <si>
    <t>S394706</t>
  </si>
  <si>
    <t>S394156</t>
  </si>
  <si>
    <t>S397601</t>
  </si>
  <si>
    <t>S397719</t>
  </si>
  <si>
    <t>S395247</t>
  </si>
  <si>
    <t>S396738</t>
  </si>
  <si>
    <t>S395608</t>
  </si>
  <si>
    <t>S394185</t>
  </si>
  <si>
    <t>S395139</t>
  </si>
  <si>
    <t>S395717</t>
  </si>
  <si>
    <t>S394906</t>
  </si>
  <si>
    <t>S397609</t>
  </si>
  <si>
    <t>S396351</t>
  </si>
  <si>
    <t>S396717</t>
  </si>
  <si>
    <t>S394456</t>
  </si>
  <si>
    <t>S394168</t>
  </si>
  <si>
    <t>GRAYBAR ELECTRIC CO INC</t>
  </si>
  <si>
    <t>S395152</t>
  </si>
  <si>
    <t>S395253</t>
  </si>
  <si>
    <t>S397846</t>
  </si>
  <si>
    <t>S394121</t>
  </si>
  <si>
    <t>S397057</t>
  </si>
  <si>
    <t>S395698</t>
  </si>
  <si>
    <t>S397372</t>
  </si>
  <si>
    <t>S397381</t>
  </si>
  <si>
    <t>S396499</t>
  </si>
  <si>
    <t>S396768</t>
  </si>
  <si>
    <t>S397261</t>
  </si>
  <si>
    <t>S395526</t>
  </si>
  <si>
    <t>S394704</t>
  </si>
  <si>
    <t>S395974</t>
  </si>
  <si>
    <t>S395401</t>
  </si>
  <si>
    <t>S394271</t>
  </si>
  <si>
    <t>S396994</t>
  </si>
  <si>
    <t>S394361</t>
  </si>
  <si>
    <t>S397687</t>
  </si>
  <si>
    <t>S394564</t>
  </si>
  <si>
    <t>S394265</t>
  </si>
  <si>
    <t>S395399</t>
  </si>
  <si>
    <t>S395862</t>
  </si>
  <si>
    <t>S394286</t>
  </si>
  <si>
    <t>S396083</t>
  </si>
  <si>
    <t>S395843</t>
  </si>
  <si>
    <t>S396540</t>
  </si>
  <si>
    <t>S394381</t>
  </si>
  <si>
    <t>S397673</t>
  </si>
  <si>
    <t>S397408</t>
  </si>
  <si>
    <t>S396360</t>
  </si>
  <si>
    <t>S394308</t>
  </si>
  <si>
    <t>S394878</t>
  </si>
  <si>
    <t>S394085</t>
  </si>
  <si>
    <t>S396218</t>
  </si>
  <si>
    <t>S396178</t>
  </si>
  <si>
    <t>S396476</t>
  </si>
  <si>
    <t>S395118</t>
  </si>
  <si>
    <t>S396784</t>
  </si>
  <si>
    <t>S396990</t>
  </si>
  <si>
    <t>S397742</t>
  </si>
  <si>
    <t>S394753</t>
  </si>
  <si>
    <t>S397427</t>
  </si>
  <si>
    <t>S397680</t>
  </si>
  <si>
    <t>S396496</t>
  </si>
  <si>
    <t>S394224</t>
  </si>
  <si>
    <t>S394221</t>
  </si>
  <si>
    <t>S394232</t>
  </si>
  <si>
    <t>S396688</t>
  </si>
  <si>
    <t>S397898</t>
  </si>
  <si>
    <t>TOON BOOM ANIMATION, INC.</t>
  </si>
  <si>
    <t>S396581</t>
  </si>
  <si>
    <t>S396413</t>
  </si>
  <si>
    <t>S397337</t>
  </si>
  <si>
    <t>S396278</t>
  </si>
  <si>
    <t>S395288</t>
  </si>
  <si>
    <t>CHEMSCENE LLC</t>
  </si>
  <si>
    <t>S395355</t>
  </si>
  <si>
    <t>S394975</t>
  </si>
  <si>
    <t>S394208</t>
  </si>
  <si>
    <t>S395337</t>
  </si>
  <si>
    <t>S395835</t>
  </si>
  <si>
    <t>S394405</t>
  </si>
  <si>
    <t>S395224</t>
  </si>
  <si>
    <t>S394140</t>
  </si>
  <si>
    <t>S396676</t>
  </si>
  <si>
    <t>UNIV TEXAS AT AUSTIN</t>
  </si>
  <si>
    <t>S395390</t>
  </si>
  <si>
    <t>S394411</t>
  </si>
  <si>
    <t>S394565</t>
  </si>
  <si>
    <t>S394884</t>
  </si>
  <si>
    <t>S395810</t>
  </si>
  <si>
    <t>S394347</t>
  </si>
  <si>
    <t>S395379</t>
  </si>
  <si>
    <t>S397285</t>
  </si>
  <si>
    <t>S395350</t>
  </si>
  <si>
    <t>INTEGRATED DNA TECHNOLOGIES INC</t>
  </si>
  <si>
    <t>S395331</t>
  </si>
  <si>
    <t>S394533</t>
  </si>
  <si>
    <t>S396375</t>
  </si>
  <si>
    <t>S396225</t>
  </si>
  <si>
    <t>S394653</t>
  </si>
  <si>
    <t>S397930</t>
  </si>
  <si>
    <t>S397607</t>
  </si>
  <si>
    <t>S394590</t>
  </si>
  <si>
    <t>S395481</t>
  </si>
  <si>
    <t>S396528</t>
  </si>
  <si>
    <t>S397889</t>
  </si>
  <si>
    <t>S397814</t>
  </si>
  <si>
    <t>S396737</t>
  </si>
  <si>
    <t>S395519</t>
  </si>
  <si>
    <t>S397792</t>
  </si>
  <si>
    <t>S396011</t>
  </si>
  <si>
    <t>S397638</t>
  </si>
  <si>
    <t>S395867</t>
  </si>
  <si>
    <t>S395527</t>
  </si>
  <si>
    <t>S397199</t>
  </si>
  <si>
    <t>S397179</t>
  </si>
  <si>
    <t>S396504</t>
  </si>
  <si>
    <t>S394754</t>
  </si>
  <si>
    <t>S394097</t>
  </si>
  <si>
    <t>S394517</t>
  </si>
  <si>
    <t>S394410</t>
  </si>
  <si>
    <t>S395811</t>
  </si>
  <si>
    <t>S396795</t>
  </si>
  <si>
    <t>S397939</t>
  </si>
  <si>
    <t>S394902</t>
  </si>
  <si>
    <t>S397457</t>
  </si>
  <si>
    <t>S396703</t>
  </si>
  <si>
    <t>S397762</t>
  </si>
  <si>
    <t>S395911</t>
  </si>
  <si>
    <t>S397344</t>
  </si>
  <si>
    <t>S395134</t>
  </si>
  <si>
    <t>S397171</t>
  </si>
  <si>
    <t>S396577</t>
  </si>
  <si>
    <t>S397790</t>
  </si>
  <si>
    <t>S397388</t>
  </si>
  <si>
    <t>S397374</t>
  </si>
  <si>
    <t>S394061</t>
  </si>
  <si>
    <t>S396773</t>
  </si>
  <si>
    <t>S396169</t>
  </si>
  <si>
    <t>S395954</t>
  </si>
  <si>
    <t>S397776</t>
  </si>
  <si>
    <t>S394883</t>
  </si>
  <si>
    <t>S396174</t>
  </si>
  <si>
    <t>S394939</t>
  </si>
  <si>
    <t>S394758</t>
  </si>
  <si>
    <t>S396592</t>
  </si>
  <si>
    <t>S397940</t>
  </si>
  <si>
    <t>S395177</t>
  </si>
  <si>
    <t>S396580</t>
  </si>
  <si>
    <t>S396358</t>
  </si>
  <si>
    <t>S395501</t>
  </si>
  <si>
    <t>S395560</t>
  </si>
  <si>
    <t>S397793</t>
  </si>
  <si>
    <t>S395102</t>
  </si>
  <si>
    <t>S394714</t>
  </si>
  <si>
    <t>S397942</t>
  </si>
  <si>
    <t>S395529</t>
  </si>
  <si>
    <t>S394776</t>
  </si>
  <si>
    <t>S394406</t>
  </si>
  <si>
    <t>S397406</t>
  </si>
  <si>
    <t>S394862</t>
  </si>
  <si>
    <t>S397184</t>
  </si>
  <si>
    <t>S396707</t>
  </si>
  <si>
    <t>S394429</t>
  </si>
  <si>
    <t>S394353</t>
  </si>
  <si>
    <t>S395728</t>
  </si>
  <si>
    <t>S395138</t>
  </si>
  <si>
    <t>S396631</t>
  </si>
  <si>
    <t>S395585</t>
  </si>
  <si>
    <t>S396968</t>
  </si>
  <si>
    <t>S396337</t>
  </si>
  <si>
    <t>S395252</t>
  </si>
  <si>
    <t>S397827</t>
  </si>
  <si>
    <t>S395424</t>
  </si>
  <si>
    <t>S395223</t>
  </si>
  <si>
    <t>S395773</t>
  </si>
  <si>
    <t>S396871</t>
  </si>
  <si>
    <t>S395783</t>
  </si>
  <si>
    <t>S397895</t>
  </si>
  <si>
    <t>S396276</t>
  </si>
  <si>
    <t>S397490</t>
  </si>
  <si>
    <t>S396252</t>
  </si>
  <si>
    <t>S396574</t>
  </si>
  <si>
    <t>S397712</t>
  </si>
  <si>
    <t>S394789</t>
  </si>
  <si>
    <t>S394730</t>
  </si>
  <si>
    <t>S396004</t>
  </si>
  <si>
    <t>S397053</t>
  </si>
  <si>
    <t>S394284</t>
  </si>
  <si>
    <t>S395707</t>
  </si>
  <si>
    <t>S397537</t>
  </si>
  <si>
    <t>FRONTIER DENTAL SUPPLY INC</t>
  </si>
  <si>
    <t>S396524</t>
  </si>
  <si>
    <t>S394515</t>
  </si>
  <si>
    <t>S394231</t>
  </si>
  <si>
    <t>S394126</t>
  </si>
  <si>
    <t>S394471</t>
  </si>
  <si>
    <t>S395479</t>
  </si>
  <si>
    <t>S397307</t>
  </si>
  <si>
    <t>S395794</t>
  </si>
  <si>
    <t>S394969</t>
  </si>
  <si>
    <t>S396224</t>
  </si>
  <si>
    <t>S394650</t>
  </si>
  <si>
    <t>S395627</t>
  </si>
  <si>
    <t>S394759</t>
  </si>
  <si>
    <t>S397443</t>
  </si>
  <si>
    <t>S395904</t>
  </si>
  <si>
    <t>S394562</t>
  </si>
  <si>
    <t>S395421</t>
  </si>
  <si>
    <t>S395916</t>
  </si>
  <si>
    <t>S396805</t>
  </si>
  <si>
    <t>S396573</t>
  </si>
  <si>
    <t>S396486</t>
  </si>
  <si>
    <t>S395025</t>
  </si>
  <si>
    <t>S394307</t>
  </si>
  <si>
    <t>S397603</t>
  </si>
  <si>
    <t>S396789</t>
  </si>
  <si>
    <t>S394125</t>
  </si>
  <si>
    <t>S396943</t>
  </si>
  <si>
    <t>Freight/Del Svc</t>
  </si>
  <si>
    <t>S396167</t>
  </si>
  <si>
    <t>S395679</t>
  </si>
  <si>
    <t>S397201</t>
  </si>
  <si>
    <t>S397345</t>
  </si>
  <si>
    <t>S397767</t>
  </si>
  <si>
    <t>S396005</t>
  </si>
  <si>
    <t>S394526</t>
  </si>
  <si>
    <t>S394142</t>
  </si>
  <si>
    <t>S394433</t>
  </si>
  <si>
    <t>S397377</t>
  </si>
  <si>
    <t>S395394</t>
  </si>
  <si>
    <t>S397763</t>
  </si>
  <si>
    <t>S396228</t>
  </si>
  <si>
    <t>S397737</t>
  </si>
  <si>
    <t>S395373</t>
  </si>
  <si>
    <t>S397866</t>
  </si>
  <si>
    <t>S394112</t>
  </si>
  <si>
    <t>S395042</t>
  </si>
  <si>
    <t>S396544</t>
  </si>
  <si>
    <t>S396975</t>
  </si>
  <si>
    <t>S397910</t>
  </si>
  <si>
    <t>S395395</t>
  </si>
  <si>
    <t>S394520</t>
  </si>
  <si>
    <t>S395815</t>
  </si>
  <si>
    <t>S397470</t>
  </si>
  <si>
    <t>S397787</t>
  </si>
  <si>
    <t>S395492</t>
  </si>
  <si>
    <t>S395344</t>
  </si>
  <si>
    <t>S394935</t>
  </si>
  <si>
    <t>S394837</t>
  </si>
  <si>
    <t>S397132</t>
  </si>
  <si>
    <t>S397410</t>
  </si>
  <si>
    <t>S395597</t>
  </si>
  <si>
    <t>S397258</t>
  </si>
  <si>
    <t>S395105</t>
  </si>
  <si>
    <t>S394717</t>
  </si>
  <si>
    <t>S394249</t>
  </si>
  <si>
    <t>S395980</t>
  </si>
  <si>
    <t>S397842</t>
  </si>
  <si>
    <t>S395378</t>
  </si>
  <si>
    <t>S396093</t>
  </si>
  <si>
    <t>S394818</t>
  </si>
  <si>
    <t>S396811</t>
  </si>
  <si>
    <t>S395146</t>
  </si>
  <si>
    <t>S394375</t>
  </si>
  <si>
    <t>S394111</t>
  </si>
  <si>
    <t>S397788</t>
  </si>
  <si>
    <t>S397208</t>
  </si>
  <si>
    <t>S394390</t>
  </si>
  <si>
    <t>S396046</t>
  </si>
  <si>
    <t>S397732</t>
  </si>
  <si>
    <t>S395651</t>
  </si>
  <si>
    <t>S396741</t>
  </si>
  <si>
    <t>S395030</t>
  </si>
  <si>
    <t>S395792</t>
  </si>
  <si>
    <t>XOMETRY INC</t>
  </si>
  <si>
    <t>S395371</t>
  </si>
  <si>
    <t>S397446</t>
  </si>
  <si>
    <t>S394615</t>
  </si>
  <si>
    <t>S396044</t>
  </si>
  <si>
    <t>CAROLINA BIOLOGICAL SUPPLY CO</t>
  </si>
  <si>
    <t>S394555</t>
  </si>
  <si>
    <t>S395285</t>
  </si>
  <si>
    <t>S397488</t>
  </si>
  <si>
    <t>S395906</t>
  </si>
  <si>
    <t>S396019</t>
  </si>
  <si>
    <t>S396080</t>
  </si>
  <si>
    <t>S394691</t>
  </si>
  <si>
    <t>S397896</t>
  </si>
  <si>
    <t>S397368</t>
  </si>
  <si>
    <t>S396467</t>
  </si>
  <si>
    <t>S395703</t>
  </si>
  <si>
    <t>S397207</t>
  </si>
  <si>
    <t>S396808</t>
  </si>
  <si>
    <t>S395914</t>
  </si>
  <si>
    <t>S395693</t>
  </si>
  <si>
    <t>S396794</t>
  </si>
  <si>
    <t>S396710</t>
  </si>
  <si>
    <t>S394551</t>
  </si>
  <si>
    <t>S395267</t>
  </si>
  <si>
    <t>S394710</t>
  </si>
  <si>
    <t>S397209</t>
  </si>
  <si>
    <t>S395445</t>
  </si>
  <si>
    <t>S397181</t>
  </si>
  <si>
    <t>S394948</t>
  </si>
  <si>
    <t>S396556</t>
  </si>
  <si>
    <t>S396146</t>
  </si>
  <si>
    <t>S397877</t>
  </si>
  <si>
    <t>S396852</t>
  </si>
  <si>
    <t>S395140</t>
  </si>
  <si>
    <t>S395268</t>
  </si>
  <si>
    <t>S394122</t>
  </si>
  <si>
    <t>S395865</t>
  </si>
  <si>
    <t>S394936</t>
  </si>
  <si>
    <t>S397359</t>
  </si>
  <si>
    <t>S394102</t>
  </si>
  <si>
    <t>S395197</t>
  </si>
  <si>
    <t>S395924</t>
  </si>
  <si>
    <t>S394407</t>
  </si>
  <si>
    <t>S397924</t>
  </si>
  <si>
    <t>S397740</t>
  </si>
  <si>
    <t>S397265</t>
  </si>
  <si>
    <t>S395909</t>
  </si>
  <si>
    <t>S397441</t>
  </si>
  <si>
    <t>S394719</t>
  </si>
  <si>
    <t>S396587</t>
  </si>
  <si>
    <t>S394722</t>
  </si>
  <si>
    <t>S396155</t>
  </si>
  <si>
    <t>S394893</t>
  </si>
  <si>
    <t>S395923</t>
  </si>
  <si>
    <t>S395625</t>
  </si>
  <si>
    <t>S394115</t>
  </si>
  <si>
    <t>TRANSCAT INC</t>
  </si>
  <si>
    <t>S397394</t>
  </si>
  <si>
    <t>S395438</t>
  </si>
  <si>
    <t>S397153</t>
  </si>
  <si>
    <t>S397407</t>
  </si>
  <si>
    <t>S395032</t>
  </si>
  <si>
    <t>S395931</t>
  </si>
  <si>
    <t>S396630</t>
  </si>
  <si>
    <t>S394357</t>
  </si>
  <si>
    <t>S394358</t>
  </si>
  <si>
    <t>S396593</t>
  </si>
  <si>
    <t>S397054</t>
  </si>
  <si>
    <t>S394658</t>
  </si>
  <si>
    <t>S396969</t>
  </si>
  <si>
    <t>S395509</t>
  </si>
  <si>
    <t>S397747</t>
  </si>
  <si>
    <t>S397654</t>
  </si>
  <si>
    <t>S395014</t>
  </si>
  <si>
    <t>S395478</t>
  </si>
  <si>
    <t>S397528</t>
  </si>
  <si>
    <t>S394625</t>
  </si>
  <si>
    <t>S395241</t>
  </si>
  <si>
    <t>S397134</t>
  </si>
  <si>
    <t>S394438</t>
  </si>
  <si>
    <t>S396716</t>
  </si>
  <si>
    <t>S395875</t>
  </si>
  <si>
    <t>S395523</t>
  </si>
  <si>
    <t>S394807</t>
  </si>
  <si>
    <t>S396886</t>
  </si>
  <si>
    <t>S394821</t>
  </si>
  <si>
    <t>S396992</t>
  </si>
  <si>
    <t>S397404</t>
  </si>
  <si>
    <t>S394152</t>
  </si>
  <si>
    <t>S397676</t>
  </si>
  <si>
    <t>S397146</t>
  </si>
  <si>
    <t>S394755</t>
  </si>
  <si>
    <t>S394531</t>
  </si>
  <si>
    <t>S394732</t>
  </si>
  <si>
    <t>S395864</t>
  </si>
  <si>
    <t>S394666</t>
  </si>
  <si>
    <t>S396466</t>
  </si>
  <si>
    <t>S397145</t>
  </si>
  <si>
    <t>S395155</t>
  </si>
  <si>
    <t>S396405</t>
  </si>
  <si>
    <t>S397779</t>
  </si>
  <si>
    <t>S395358</t>
  </si>
  <si>
    <t>S397539</t>
  </si>
  <si>
    <t>S394507</t>
  </si>
  <si>
    <t>S397707</t>
  </si>
  <si>
    <t>S396012</t>
  </si>
  <si>
    <t>S395422</t>
  </si>
  <si>
    <t>S394298</t>
  </si>
  <si>
    <t>S396085</t>
  </si>
  <si>
    <t>S395330</t>
  </si>
  <si>
    <t>S396806</t>
  </si>
  <si>
    <t>S394084</t>
  </si>
  <si>
    <t>S397697</t>
  </si>
  <si>
    <t>SOUTHWEST SPECIAL RISK INSURANCE</t>
  </si>
  <si>
    <t>S397593</t>
  </si>
  <si>
    <t>S395511</t>
  </si>
  <si>
    <t>S396188</t>
  </si>
  <si>
    <t>S395222</t>
  </si>
  <si>
    <t>S396113</t>
  </si>
  <si>
    <t>S394459</t>
  </si>
  <si>
    <t>S396468</t>
  </si>
  <si>
    <t>S394544</t>
  </si>
  <si>
    <t>S396189</t>
  </si>
  <si>
    <t>S394494</t>
  </si>
  <si>
    <t>S397414</t>
  </si>
  <si>
    <t>S395676</t>
  </si>
  <si>
    <t>S397766</t>
  </si>
  <si>
    <t>S395405</t>
  </si>
  <si>
    <t>S394188</t>
  </si>
  <si>
    <t>S396421</t>
  </si>
  <si>
    <t>S394455</t>
  </si>
  <si>
    <t>S394199</t>
  </si>
  <si>
    <t>S395919</t>
  </si>
  <si>
    <t>S395672</t>
  </si>
  <si>
    <t>S396094</t>
  </si>
  <si>
    <t>S394529</t>
  </si>
  <si>
    <t>S394672</t>
  </si>
  <si>
    <t>S397264</t>
  </si>
  <si>
    <t>S397828</t>
  </si>
  <si>
    <t>S395877</t>
  </si>
  <si>
    <t>S394735</t>
  </si>
  <si>
    <t>S394247</t>
  </si>
  <si>
    <t>S395184</t>
  </si>
  <si>
    <t>S394534</t>
  </si>
  <si>
    <t>S396579</t>
  </si>
  <si>
    <t>S395873</t>
  </si>
  <si>
    <t>S395733</t>
  </si>
  <si>
    <t>S394191</t>
  </si>
  <si>
    <t>S397771</t>
  </si>
  <si>
    <t>S397605</t>
  </si>
  <si>
    <t>S396350</t>
  </si>
  <si>
    <t>S395804</t>
  </si>
  <si>
    <t>S394839</t>
  </si>
  <si>
    <t>S394052</t>
  </si>
  <si>
    <t>NOVA GAS TECHNOLOGIES INC</t>
  </si>
  <si>
    <t>S394256</t>
  </si>
  <si>
    <t>S397703</t>
  </si>
  <si>
    <t>S394504</t>
  </si>
  <si>
    <t>S397176</t>
  </si>
  <si>
    <t>S395813</t>
  </si>
  <si>
    <t>S396766</t>
  </si>
  <si>
    <t>S396914</t>
  </si>
  <si>
    <t>S396143</t>
  </si>
  <si>
    <t>S395532</t>
  </si>
  <si>
    <t>S395292</t>
  </si>
  <si>
    <t>S397770</t>
  </si>
  <si>
    <t>S397934</t>
  </si>
  <si>
    <t>S395130</t>
  </si>
  <si>
    <t>S394937</t>
  </si>
  <si>
    <t>S395396</t>
  </si>
  <si>
    <t>S394509</t>
  </si>
  <si>
    <t>S394219</t>
  </si>
  <si>
    <t>S396595</t>
  </si>
  <si>
    <t>S396497</t>
  </si>
  <si>
    <t>S395566</t>
  </si>
  <si>
    <t>S394403</t>
  </si>
  <si>
    <t>S395434</t>
  </si>
  <si>
    <t>S396701</t>
  </si>
  <si>
    <t>S394393</t>
  </si>
  <si>
    <t>S396891</t>
  </si>
  <si>
    <t>S395311</t>
  </si>
  <si>
    <t>S397485</t>
  </si>
  <si>
    <t>S396286</t>
  </si>
  <si>
    <t>S396418</t>
  </si>
  <si>
    <t>S396438</t>
  </si>
  <si>
    <t>S397832</t>
  </si>
  <si>
    <t>S395595</t>
  </si>
  <si>
    <t>S395502</t>
  </si>
  <si>
    <t>S394428</t>
  </si>
  <si>
    <t>S394255</t>
  </si>
  <si>
    <t>S394472</t>
  </si>
  <si>
    <t>S396785</t>
  </si>
  <si>
    <t>S395795</t>
  </si>
  <si>
    <t>S396425</t>
  </si>
  <si>
    <t>S394128</t>
  </si>
  <si>
    <t>S395677</t>
  </si>
  <si>
    <t>S395175</t>
  </si>
  <si>
    <t>S397150</t>
  </si>
  <si>
    <t>S396274</t>
  </si>
  <si>
    <t>S397311</t>
  </si>
  <si>
    <t>S397489</t>
  </si>
  <si>
    <t>S397870</t>
  </si>
  <si>
    <t>S396578</t>
  </si>
  <si>
    <t>S395616</t>
  </si>
  <si>
    <t>S396364</t>
  </si>
  <si>
    <t>S395741</t>
  </si>
  <si>
    <t>S396538</t>
  </si>
  <si>
    <t>S394440</t>
  </si>
  <si>
    <t>S394557</t>
  </si>
  <si>
    <t>S396463</t>
  </si>
  <si>
    <t>S395221</t>
  </si>
  <si>
    <t>S394449</t>
  </si>
  <si>
    <t>S396352</t>
  </si>
  <si>
    <t>S397785</t>
  </si>
  <si>
    <t>S397510</t>
  </si>
  <si>
    <t>S395765</t>
  </si>
  <si>
    <t>S395922</t>
  </si>
  <si>
    <t>S395912</t>
  </si>
  <si>
    <t>S395325</t>
  </si>
  <si>
    <t>S394306</t>
  </si>
  <si>
    <t>S396419</t>
  </si>
  <si>
    <t>S397421</t>
  </si>
  <si>
    <t>S394432</t>
  </si>
  <si>
    <t>S396493</t>
  </si>
  <si>
    <t>S394374</t>
  </si>
  <si>
    <t>S396409</t>
  </si>
  <si>
    <t>S394543</t>
  </si>
  <si>
    <t>S397218</t>
  </si>
  <si>
    <t>S394305</t>
  </si>
  <si>
    <t>S397693</t>
  </si>
  <si>
    <t>S395603</t>
  </si>
  <si>
    <t>S394733</t>
  </si>
  <si>
    <t>S395122</t>
  </si>
  <si>
    <t>S397709</t>
  </si>
  <si>
    <t>S397672</t>
  </si>
  <si>
    <t>S394272</t>
  </si>
  <si>
    <t>S394756</t>
  </si>
  <si>
    <t>S395391</t>
  </si>
  <si>
    <t>S395428</t>
  </si>
  <si>
    <t>S396612</t>
  </si>
  <si>
    <t>S396627</t>
  </si>
  <si>
    <t>S397677</t>
  </si>
  <si>
    <t>S394530</t>
  </si>
  <si>
    <t>S395650</t>
  </si>
  <si>
    <t>S396767</t>
  </si>
  <si>
    <t>S395541</t>
  </si>
  <si>
    <t>S396642</t>
  </si>
  <si>
    <t>S397905</t>
  </si>
  <si>
    <t>S395137</t>
  </si>
  <si>
    <t>S395543</t>
  </si>
  <si>
    <t>S395786</t>
  </si>
  <si>
    <t>S396539</t>
  </si>
  <si>
    <t>S397869</t>
  </si>
  <si>
    <t>S394096</t>
  </si>
  <si>
    <t>S395345</t>
  </si>
  <si>
    <t>S396842</t>
  </si>
  <si>
    <t>S397925</t>
  </si>
  <si>
    <t>S397826</t>
  </si>
  <si>
    <t>S396958</t>
  </si>
  <si>
    <t>S395386</t>
  </si>
  <si>
    <t>S396868</t>
  </si>
  <si>
    <t>S397492</t>
  </si>
  <si>
    <t>S397044</t>
  </si>
  <si>
    <t>S396628</t>
  </si>
  <si>
    <t>S396473</t>
  </si>
  <si>
    <t>S394707</t>
  </si>
  <si>
    <t>S394528</t>
  </si>
  <si>
    <t>S395280</t>
  </si>
  <si>
    <t>S396831</t>
  </si>
  <si>
    <t>S396115</t>
  </si>
  <si>
    <t>S395871</t>
  </si>
  <si>
    <t>S394345</t>
  </si>
  <si>
    <t>S396505</t>
  </si>
  <si>
    <t>S396855</t>
  </si>
  <si>
    <t>S396826</t>
  </si>
  <si>
    <t>S396672</t>
  </si>
  <si>
    <t>S396515</t>
  </si>
  <si>
    <t>S395213</t>
  </si>
  <si>
    <t>S396583</t>
  </si>
  <si>
    <t>S395581</t>
  </si>
  <si>
    <t>S396514</t>
  </si>
  <si>
    <t>S396513</t>
  </si>
  <si>
    <t>S395087</t>
  </si>
  <si>
    <t>S396740</t>
  </si>
  <si>
    <t>S395173</t>
  </si>
  <si>
    <t>S397772</t>
  </si>
  <si>
    <t>S397215</t>
  </si>
  <si>
    <t>S395520</t>
  </si>
  <si>
    <t>S394548</t>
  </si>
  <si>
    <t>S395635</t>
  </si>
  <si>
    <t>S396770</t>
  </si>
  <si>
    <t>S394287</t>
  </si>
  <si>
    <t>S394734</t>
  </si>
  <si>
    <t>S394436</t>
  </si>
  <si>
    <t>S396465</t>
  </si>
  <si>
    <t>S395542</t>
  </si>
  <si>
    <t>S397547</t>
  </si>
  <si>
    <t>S395431</t>
  </si>
  <si>
    <t>S394703</t>
  </si>
  <si>
    <t>S396780</t>
  </si>
  <si>
    <t>S395588</t>
  </si>
  <si>
    <t>S397214</t>
  </si>
  <si>
    <t>S396516</t>
  </si>
  <si>
    <t>S394649</t>
  </si>
  <si>
    <t>S396423</t>
  </si>
  <si>
    <t>S395907</t>
  </si>
  <si>
    <t>S397140</t>
  </si>
  <si>
    <t>S395921</t>
  </si>
  <si>
    <t>S397424</t>
  </si>
  <si>
    <t>Commodity and/or Service Purchased</t>
  </si>
  <si>
    <t>S396144</t>
  </si>
  <si>
    <t>IMAGEPRO</t>
  </si>
  <si>
    <t>Yes</t>
  </si>
  <si>
    <t>[CS Outreach Shirts][1090.00][1]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</si>
</sst>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4" fontId="0" fillId="0" borderId="1" xfId="0" applyNumberFormat="1" applyBorder="1" applyAlignment="1">
      <alignment horizontal="lef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69761-618E-43E4-B0CD-D68666267B4C}">
  <dimension ref="A1:IE7095"/>
  <sheetViews>
    <sheetView tabSelected="1" workbookViewId="0">
      <selection activeCell="A2" sqref="A2:XFD2"/>
    </sheetView>
  </sheetViews>
  <sheetFormatPr defaultRowHeight="15" x14ac:dyDescent="0.25"/>
  <cols>
    <col min="1" max="1" width="13.28515625" bestFit="1" customWidth="1"/>
    <col min="2" max="2" width="8" bestFit="1" customWidth="1"/>
    <col min="3" max="3" width="45.85546875" bestFit="1" customWidth="1"/>
    <col min="4" max="4" width="23" style="1" customWidth="1"/>
    <col min="5" max="5" width="26.140625" bestFit="1" customWidth="1"/>
    <col min="6" max="6" width="39.42578125" customWidth="1"/>
    <col min="7" max="7" width="33.140625" bestFit="1" customWidth="1"/>
    <col min="8" max="8" width="33.140625" customWidth="1"/>
  </cols>
  <sheetData>
    <row r="1" spans="1:239" x14ac:dyDescent="0.25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3" t="s">
        <v>3245</v>
      </c>
      <c r="G1" s="3" t="s">
        <v>5</v>
      </c>
      <c r="H1" s="3" t="s">
        <v>6</v>
      </c>
    </row>
    <row r="2" spans="1:239" s="2" customFormat="1" x14ac:dyDescent="0.25">
      <c r="A2" s="5">
        <v>45231</v>
      </c>
      <c r="B2" s="6" t="s">
        <v>7</v>
      </c>
      <c r="C2" s="6" t="s">
        <v>8</v>
      </c>
      <c r="D2" s="7">
        <v>28464</v>
      </c>
      <c r="E2" s="5">
        <v>45259</v>
      </c>
      <c r="F2" s="8" t="s">
        <v>9</v>
      </c>
      <c r="G2" s="6" t="s">
        <v>10</v>
      </c>
      <c r="H2" s="6" t="s">
        <v>11</v>
      </c>
      <c r="BU2" s="2">
        <v>1090</v>
      </c>
      <c r="HV2" s="2" t="s">
        <v>3248</v>
      </c>
      <c r="HW2" s="2">
        <v>0</v>
      </c>
      <c r="HY2" s="2">
        <v>0</v>
      </c>
      <c r="IA2" s="2">
        <v>0</v>
      </c>
      <c r="IC2" s="2">
        <v>0</v>
      </c>
      <c r="ID2" s="2" t="s">
        <v>3249</v>
      </c>
      <c r="IE2" s="2">
        <v>1090</v>
      </c>
    </row>
    <row r="3" spans="1:239" s="2" customFormat="1" x14ac:dyDescent="0.25">
      <c r="A3" s="5">
        <v>45231</v>
      </c>
      <c r="B3" s="6" t="s">
        <v>12</v>
      </c>
      <c r="C3" s="6" t="s">
        <v>13</v>
      </c>
      <c r="D3" s="7">
        <v>29301.4</v>
      </c>
      <c r="E3" s="5">
        <v>45291</v>
      </c>
      <c r="F3" s="8" t="s">
        <v>14</v>
      </c>
      <c r="G3" s="6" t="s">
        <v>15</v>
      </c>
      <c r="H3" s="6" t="s">
        <v>16</v>
      </c>
    </row>
    <row r="4" spans="1:239" s="2" customFormat="1" x14ac:dyDescent="0.25">
      <c r="A4" s="5">
        <v>45231</v>
      </c>
      <c r="B4" s="6" t="s">
        <v>17</v>
      </c>
      <c r="C4" s="6" t="s">
        <v>18</v>
      </c>
      <c r="D4" s="7">
        <v>29867</v>
      </c>
      <c r="E4" s="5">
        <v>45252</v>
      </c>
      <c r="F4" s="8" t="s">
        <v>19</v>
      </c>
      <c r="G4" s="6" t="s">
        <v>15</v>
      </c>
      <c r="H4" s="6" t="s">
        <v>16</v>
      </c>
    </row>
    <row r="5" spans="1:239" s="2" customFormat="1" x14ac:dyDescent="0.25">
      <c r="A5" s="5">
        <v>45231</v>
      </c>
      <c r="B5" s="6" t="s">
        <v>20</v>
      </c>
      <c r="C5" s="6" t="s">
        <v>21</v>
      </c>
      <c r="D5" s="7">
        <v>30000</v>
      </c>
      <c r="E5" s="5">
        <v>45535</v>
      </c>
      <c r="F5" s="6" t="s">
        <v>22</v>
      </c>
      <c r="G5" s="6" t="s">
        <v>23</v>
      </c>
      <c r="H5" s="6" t="s">
        <v>24</v>
      </c>
    </row>
    <row r="6" spans="1:239" s="2" customFormat="1" x14ac:dyDescent="0.25">
      <c r="A6" s="5">
        <v>45231</v>
      </c>
      <c r="B6" s="6" t="s">
        <v>25</v>
      </c>
      <c r="C6" s="6" t="s">
        <v>26</v>
      </c>
      <c r="D6" s="7">
        <v>30000</v>
      </c>
      <c r="E6" s="6" t="s">
        <v>27</v>
      </c>
      <c r="F6" s="6" t="s">
        <v>28</v>
      </c>
      <c r="G6" s="6" t="s">
        <v>15</v>
      </c>
      <c r="H6" s="6" t="s">
        <v>16</v>
      </c>
    </row>
    <row r="7" spans="1:239" s="2" customFormat="1" x14ac:dyDescent="0.25">
      <c r="A7" s="5">
        <v>45231</v>
      </c>
      <c r="B7" s="6" t="s">
        <v>29</v>
      </c>
      <c r="C7" s="6" t="s">
        <v>30</v>
      </c>
      <c r="D7" s="7">
        <v>30000</v>
      </c>
      <c r="E7" s="6" t="s">
        <v>27</v>
      </c>
      <c r="F7" s="8" t="s">
        <v>28</v>
      </c>
      <c r="G7" s="6" t="s">
        <v>31</v>
      </c>
      <c r="H7" s="6" t="s">
        <v>32</v>
      </c>
    </row>
    <row r="8" spans="1:239" s="2" customFormat="1" x14ac:dyDescent="0.25">
      <c r="A8" s="5">
        <v>45231</v>
      </c>
      <c r="B8" s="6" t="s">
        <v>33</v>
      </c>
      <c r="C8" s="6" t="s">
        <v>34</v>
      </c>
      <c r="D8" s="7">
        <v>30254.25</v>
      </c>
      <c r="E8" s="5">
        <v>45280</v>
      </c>
      <c r="F8" s="8" t="s">
        <v>35</v>
      </c>
      <c r="G8" s="6" t="s">
        <v>36</v>
      </c>
      <c r="H8" s="6" t="s">
        <v>16</v>
      </c>
    </row>
    <row r="9" spans="1:239" s="2" customFormat="1" x14ac:dyDescent="0.25">
      <c r="A9" s="5">
        <v>45231</v>
      </c>
      <c r="B9" s="6" t="s">
        <v>37</v>
      </c>
      <c r="C9" s="6" t="s">
        <v>38</v>
      </c>
      <c r="D9" s="7">
        <v>30541.040000000001</v>
      </c>
      <c r="E9" s="5">
        <v>45280</v>
      </c>
      <c r="F9" s="8" t="s">
        <v>19</v>
      </c>
      <c r="G9" s="6" t="s">
        <v>10</v>
      </c>
      <c r="H9" s="6" t="s">
        <v>39</v>
      </c>
    </row>
    <row r="10" spans="1:239" s="2" customFormat="1" x14ac:dyDescent="0.25">
      <c r="A10" s="5">
        <v>45231</v>
      </c>
      <c r="B10" s="6" t="s">
        <v>40</v>
      </c>
      <c r="C10" s="6" t="s">
        <v>41</v>
      </c>
      <c r="D10" s="7">
        <v>30663.16</v>
      </c>
      <c r="E10" s="5">
        <v>45280</v>
      </c>
      <c r="F10" s="8" t="s">
        <v>42</v>
      </c>
      <c r="G10" s="6" t="s">
        <v>23</v>
      </c>
      <c r="H10" s="6" t="s">
        <v>24</v>
      </c>
    </row>
    <row r="11" spans="1:239" s="2" customFormat="1" x14ac:dyDescent="0.25">
      <c r="A11" s="5">
        <v>45231</v>
      </c>
      <c r="B11" s="6" t="s">
        <v>43</v>
      </c>
      <c r="C11" s="6" t="s">
        <v>44</v>
      </c>
      <c r="D11" s="7">
        <v>30860.18</v>
      </c>
      <c r="E11" s="5">
        <v>45280</v>
      </c>
      <c r="F11" s="8" t="s">
        <v>28</v>
      </c>
      <c r="G11" s="6" t="s">
        <v>15</v>
      </c>
      <c r="H11" s="6" t="s">
        <v>16</v>
      </c>
    </row>
    <row r="12" spans="1:239" s="2" customFormat="1" x14ac:dyDescent="0.25">
      <c r="A12" s="5">
        <v>45231</v>
      </c>
      <c r="B12" s="6" t="s">
        <v>45</v>
      </c>
      <c r="C12" s="6" t="s">
        <v>46</v>
      </c>
      <c r="D12" s="7">
        <v>32000</v>
      </c>
      <c r="E12" s="5">
        <v>45535</v>
      </c>
      <c r="F12" s="8" t="s">
        <v>47</v>
      </c>
      <c r="G12" s="6" t="s">
        <v>15</v>
      </c>
      <c r="H12" s="6" t="s">
        <v>16</v>
      </c>
    </row>
    <row r="13" spans="1:239" s="2" customFormat="1" x14ac:dyDescent="0.25">
      <c r="A13" s="5">
        <v>45231</v>
      </c>
      <c r="B13" s="6" t="s">
        <v>48</v>
      </c>
      <c r="C13" s="6" t="s">
        <v>49</v>
      </c>
      <c r="D13" s="7">
        <v>32160</v>
      </c>
      <c r="E13" s="5">
        <v>45291</v>
      </c>
      <c r="F13" s="6" t="s">
        <v>19</v>
      </c>
      <c r="G13" s="6" t="s">
        <v>15</v>
      </c>
      <c r="H13" s="6" t="s">
        <v>16</v>
      </c>
    </row>
    <row r="14" spans="1:239" s="2" customFormat="1" x14ac:dyDescent="0.25">
      <c r="A14" s="5">
        <v>45231</v>
      </c>
      <c r="B14" s="6" t="s">
        <v>50</v>
      </c>
      <c r="C14" s="6" t="s">
        <v>51</v>
      </c>
      <c r="D14" s="7">
        <v>32400</v>
      </c>
      <c r="E14" s="5">
        <v>45264</v>
      </c>
      <c r="F14" s="8" t="s">
        <v>47</v>
      </c>
      <c r="G14" s="6" t="s">
        <v>15</v>
      </c>
      <c r="H14" s="6" t="s">
        <v>16</v>
      </c>
    </row>
    <row r="15" spans="1:239" s="2" customFormat="1" x14ac:dyDescent="0.25">
      <c r="A15" s="5">
        <v>45231</v>
      </c>
      <c r="B15" s="6" t="s">
        <v>52</v>
      </c>
      <c r="C15" s="6" t="s">
        <v>53</v>
      </c>
      <c r="D15" s="7">
        <v>33000</v>
      </c>
      <c r="E15" s="5">
        <v>45535</v>
      </c>
      <c r="F15" s="8" t="s">
        <v>47</v>
      </c>
      <c r="G15" s="6" t="s">
        <v>15</v>
      </c>
      <c r="H15" s="6" t="s">
        <v>16</v>
      </c>
    </row>
    <row r="16" spans="1:239" s="2" customFormat="1" x14ac:dyDescent="0.25">
      <c r="A16" s="5">
        <v>45231</v>
      </c>
      <c r="B16" s="6" t="s">
        <v>54</v>
      </c>
      <c r="C16" s="6" t="s">
        <v>55</v>
      </c>
      <c r="D16" s="7">
        <v>34100</v>
      </c>
      <c r="E16" s="5">
        <v>45535</v>
      </c>
      <c r="F16" s="8" t="s">
        <v>47</v>
      </c>
      <c r="G16" s="6" t="s">
        <v>15</v>
      </c>
      <c r="H16" s="6" t="s">
        <v>16</v>
      </c>
    </row>
    <row r="17" spans="1:8" s="2" customFormat="1" x14ac:dyDescent="0.25">
      <c r="A17" s="5">
        <v>45231</v>
      </c>
      <c r="B17" s="6" t="s">
        <v>56</v>
      </c>
      <c r="C17" s="6" t="s">
        <v>57</v>
      </c>
      <c r="D17" s="7">
        <v>34422.14</v>
      </c>
      <c r="E17" s="6" t="s">
        <v>27</v>
      </c>
      <c r="F17" s="8" t="s">
        <v>58</v>
      </c>
      <c r="G17" s="6" t="s">
        <v>59</v>
      </c>
      <c r="H17" s="6" t="s">
        <v>16</v>
      </c>
    </row>
    <row r="18" spans="1:8" s="2" customFormat="1" x14ac:dyDescent="0.25">
      <c r="A18" s="5">
        <v>45231</v>
      </c>
      <c r="B18" s="6" t="s">
        <v>60</v>
      </c>
      <c r="C18" s="6" t="s">
        <v>61</v>
      </c>
      <c r="D18" s="7">
        <v>34829.74</v>
      </c>
      <c r="E18" s="5">
        <v>45259</v>
      </c>
      <c r="F18" s="8" t="s">
        <v>62</v>
      </c>
      <c r="G18" s="6" t="s">
        <v>15</v>
      </c>
      <c r="H18" s="6" t="s">
        <v>16</v>
      </c>
    </row>
    <row r="19" spans="1:8" s="2" customFormat="1" x14ac:dyDescent="0.25">
      <c r="A19" s="5">
        <v>45231</v>
      </c>
      <c r="B19" s="6" t="s">
        <v>63</v>
      </c>
      <c r="C19" s="6" t="s">
        <v>64</v>
      </c>
      <c r="D19" s="7">
        <v>35483.56</v>
      </c>
      <c r="E19" s="5">
        <v>45291</v>
      </c>
      <c r="F19" s="8" t="s">
        <v>42</v>
      </c>
      <c r="G19" s="6" t="s">
        <v>23</v>
      </c>
      <c r="H19" s="6" t="s">
        <v>24</v>
      </c>
    </row>
    <row r="20" spans="1:8" s="2" customFormat="1" x14ac:dyDescent="0.25">
      <c r="A20" s="5">
        <v>45231</v>
      </c>
      <c r="B20" s="6" t="s">
        <v>65</v>
      </c>
      <c r="C20" s="6" t="s">
        <v>66</v>
      </c>
      <c r="D20" s="7">
        <v>35779</v>
      </c>
      <c r="E20" s="5">
        <v>45306</v>
      </c>
      <c r="F20" s="8" t="s">
        <v>28</v>
      </c>
      <c r="G20" s="6" t="s">
        <v>15</v>
      </c>
      <c r="H20" s="6" t="s">
        <v>16</v>
      </c>
    </row>
    <row r="21" spans="1:8" s="2" customFormat="1" x14ac:dyDescent="0.25">
      <c r="A21" s="5">
        <v>45231</v>
      </c>
      <c r="B21" s="6" t="s">
        <v>67</v>
      </c>
      <c r="C21" s="6" t="s">
        <v>68</v>
      </c>
      <c r="D21" s="7">
        <v>36000</v>
      </c>
      <c r="E21" s="5">
        <v>45260</v>
      </c>
      <c r="F21" s="8" t="s">
        <v>47</v>
      </c>
      <c r="G21" s="6" t="s">
        <v>69</v>
      </c>
      <c r="H21" s="6" t="s">
        <v>70</v>
      </c>
    </row>
    <row r="22" spans="1:8" s="2" customFormat="1" x14ac:dyDescent="0.25">
      <c r="A22" s="5">
        <v>45231</v>
      </c>
      <c r="B22" s="6" t="s">
        <v>71</v>
      </c>
      <c r="C22" s="6" t="s">
        <v>72</v>
      </c>
      <c r="D22" s="7">
        <v>36859.599999999999</v>
      </c>
      <c r="E22" s="6" t="s">
        <v>27</v>
      </c>
      <c r="F22" s="8" t="s">
        <v>73</v>
      </c>
      <c r="G22" s="6" t="s">
        <v>15</v>
      </c>
      <c r="H22" s="6" t="s">
        <v>16</v>
      </c>
    </row>
    <row r="23" spans="1:8" s="2" customFormat="1" x14ac:dyDescent="0.25">
      <c r="A23" s="5">
        <v>45231</v>
      </c>
      <c r="B23" s="6" t="s">
        <v>74</v>
      </c>
      <c r="C23" s="6" t="s">
        <v>75</v>
      </c>
      <c r="D23" s="7">
        <v>36860.78</v>
      </c>
      <c r="E23" s="5">
        <v>45291</v>
      </c>
      <c r="F23" s="8" t="s">
        <v>42</v>
      </c>
      <c r="G23" s="6" t="s">
        <v>23</v>
      </c>
      <c r="H23" s="6" t="s">
        <v>76</v>
      </c>
    </row>
    <row r="24" spans="1:8" s="2" customFormat="1" x14ac:dyDescent="0.25">
      <c r="A24" s="5">
        <v>45231</v>
      </c>
      <c r="B24" s="6" t="s">
        <v>77</v>
      </c>
      <c r="C24" s="6" t="s">
        <v>78</v>
      </c>
      <c r="D24" s="7">
        <v>37421.879999999997</v>
      </c>
      <c r="E24" s="6" t="s">
        <v>27</v>
      </c>
      <c r="F24" s="6" t="s">
        <v>42</v>
      </c>
      <c r="G24" s="6" t="s">
        <v>23</v>
      </c>
      <c r="H24" s="6" t="s">
        <v>79</v>
      </c>
    </row>
    <row r="25" spans="1:8" s="2" customFormat="1" x14ac:dyDescent="0.25">
      <c r="A25" s="5">
        <v>45231</v>
      </c>
      <c r="B25" s="6" t="s">
        <v>80</v>
      </c>
      <c r="C25" s="6" t="s">
        <v>81</v>
      </c>
      <c r="D25" s="7">
        <v>38550</v>
      </c>
      <c r="E25" s="5">
        <v>45291</v>
      </c>
      <c r="F25" s="8" t="s">
        <v>42</v>
      </c>
      <c r="G25" s="6" t="s">
        <v>31</v>
      </c>
      <c r="H25" s="6" t="s">
        <v>82</v>
      </c>
    </row>
    <row r="26" spans="1:8" s="2" customFormat="1" x14ac:dyDescent="0.25">
      <c r="A26" s="5">
        <v>45231</v>
      </c>
      <c r="B26" s="6" t="s">
        <v>83</v>
      </c>
      <c r="C26" s="6" t="s">
        <v>21</v>
      </c>
      <c r="D26" s="7">
        <v>39120</v>
      </c>
      <c r="E26" s="5">
        <v>45291</v>
      </c>
      <c r="F26" s="8" t="s">
        <v>42</v>
      </c>
      <c r="G26" s="6" t="s">
        <v>23</v>
      </c>
      <c r="H26" s="6" t="s">
        <v>24</v>
      </c>
    </row>
    <row r="27" spans="1:8" s="2" customFormat="1" x14ac:dyDescent="0.25">
      <c r="A27" s="5">
        <v>45231</v>
      </c>
      <c r="B27" s="6" t="s">
        <v>84</v>
      </c>
      <c r="C27" s="6" t="s">
        <v>85</v>
      </c>
      <c r="D27" s="7">
        <v>40000</v>
      </c>
      <c r="E27" s="5">
        <v>45535</v>
      </c>
      <c r="F27" s="6" t="s">
        <v>86</v>
      </c>
      <c r="G27" s="6" t="s">
        <v>31</v>
      </c>
      <c r="H27" s="6" t="s">
        <v>87</v>
      </c>
    </row>
    <row r="28" spans="1:8" s="2" customFormat="1" x14ac:dyDescent="0.25">
      <c r="A28" s="5">
        <v>45231</v>
      </c>
      <c r="B28" s="6" t="s">
        <v>88</v>
      </c>
      <c r="C28" s="6" t="s">
        <v>89</v>
      </c>
      <c r="D28" s="7">
        <v>40000</v>
      </c>
      <c r="E28" s="5">
        <v>45535</v>
      </c>
      <c r="F28" s="6" t="s">
        <v>86</v>
      </c>
      <c r="G28" s="6" t="s">
        <v>31</v>
      </c>
      <c r="H28" s="6" t="s">
        <v>87</v>
      </c>
    </row>
    <row r="29" spans="1:8" s="2" customFormat="1" x14ac:dyDescent="0.25">
      <c r="A29" s="5">
        <v>45231</v>
      </c>
      <c r="B29" s="6" t="s">
        <v>90</v>
      </c>
      <c r="C29" s="6" t="s">
        <v>91</v>
      </c>
      <c r="D29" s="7">
        <v>40000</v>
      </c>
      <c r="E29" s="5">
        <v>45535</v>
      </c>
      <c r="F29" s="6" t="s">
        <v>86</v>
      </c>
      <c r="G29" s="6" t="s">
        <v>31</v>
      </c>
      <c r="H29" s="6" t="s">
        <v>87</v>
      </c>
    </row>
    <row r="30" spans="1:8" s="2" customFormat="1" x14ac:dyDescent="0.25">
      <c r="A30" s="5">
        <v>45231</v>
      </c>
      <c r="B30" s="6" t="s">
        <v>92</v>
      </c>
      <c r="C30" s="6" t="s">
        <v>93</v>
      </c>
      <c r="D30" s="7">
        <v>40000</v>
      </c>
      <c r="E30" s="5">
        <v>45535</v>
      </c>
      <c r="F30" s="6" t="s">
        <v>47</v>
      </c>
      <c r="G30" s="6" t="s">
        <v>31</v>
      </c>
      <c r="H30" s="6" t="s">
        <v>94</v>
      </c>
    </row>
    <row r="31" spans="1:8" s="2" customFormat="1" x14ac:dyDescent="0.25">
      <c r="A31" s="5">
        <v>45231</v>
      </c>
      <c r="B31" s="6" t="s">
        <v>95</v>
      </c>
      <c r="C31" s="6" t="s">
        <v>96</v>
      </c>
      <c r="D31" s="7">
        <v>40000</v>
      </c>
      <c r="E31" s="5">
        <v>45535</v>
      </c>
      <c r="F31" s="6" t="s">
        <v>97</v>
      </c>
      <c r="G31" s="6" t="s">
        <v>23</v>
      </c>
      <c r="H31" s="6" t="s">
        <v>98</v>
      </c>
    </row>
    <row r="32" spans="1:8" s="2" customFormat="1" x14ac:dyDescent="0.25">
      <c r="A32" s="5">
        <v>45231</v>
      </c>
      <c r="B32" s="6" t="s">
        <v>99</v>
      </c>
      <c r="C32" s="6" t="s">
        <v>81</v>
      </c>
      <c r="D32" s="7">
        <v>40795</v>
      </c>
      <c r="E32" s="5">
        <v>45291</v>
      </c>
      <c r="F32" s="8" t="s">
        <v>42</v>
      </c>
      <c r="G32" s="6" t="s">
        <v>31</v>
      </c>
      <c r="H32" s="6" t="s">
        <v>82</v>
      </c>
    </row>
    <row r="33" spans="1:8" s="2" customFormat="1" x14ac:dyDescent="0.25">
      <c r="A33" s="5">
        <v>45231</v>
      </c>
      <c r="B33" s="6" t="s">
        <v>100</v>
      </c>
      <c r="C33" s="6" t="s">
        <v>101</v>
      </c>
      <c r="D33" s="7">
        <v>40950</v>
      </c>
      <c r="E33" s="5">
        <v>45535</v>
      </c>
      <c r="F33" s="8" t="s">
        <v>62</v>
      </c>
      <c r="G33" s="6" t="s">
        <v>31</v>
      </c>
      <c r="H33" s="6" t="s">
        <v>70</v>
      </c>
    </row>
    <row r="34" spans="1:8" s="2" customFormat="1" x14ac:dyDescent="0.25">
      <c r="A34" s="5">
        <v>45231</v>
      </c>
      <c r="B34" s="6" t="s">
        <v>102</v>
      </c>
      <c r="C34" s="6" t="s">
        <v>103</v>
      </c>
      <c r="D34" s="7">
        <v>41631</v>
      </c>
      <c r="E34" s="6" t="s">
        <v>27</v>
      </c>
      <c r="F34" s="8" t="s">
        <v>104</v>
      </c>
      <c r="G34" s="6" t="s">
        <v>105</v>
      </c>
      <c r="H34" s="6" t="s">
        <v>70</v>
      </c>
    </row>
    <row r="35" spans="1:8" s="2" customFormat="1" x14ac:dyDescent="0.25">
      <c r="A35" s="5">
        <v>45231</v>
      </c>
      <c r="B35" s="6" t="s">
        <v>106</v>
      </c>
      <c r="C35" s="6" t="s">
        <v>107</v>
      </c>
      <c r="D35" s="7">
        <v>44726.27</v>
      </c>
      <c r="E35" s="5">
        <v>45291</v>
      </c>
      <c r="F35" s="8" t="s">
        <v>62</v>
      </c>
      <c r="G35" s="6" t="s">
        <v>23</v>
      </c>
      <c r="H35" s="6" t="s">
        <v>108</v>
      </c>
    </row>
    <row r="36" spans="1:8" s="2" customFormat="1" x14ac:dyDescent="0.25">
      <c r="A36" s="5">
        <v>45231</v>
      </c>
      <c r="B36" s="6" t="s">
        <v>109</v>
      </c>
      <c r="C36" s="6" t="s">
        <v>110</v>
      </c>
      <c r="D36" s="7">
        <v>46751</v>
      </c>
      <c r="E36" s="5">
        <v>45292</v>
      </c>
      <c r="F36" s="8" t="s">
        <v>47</v>
      </c>
      <c r="G36" s="6" t="s">
        <v>15</v>
      </c>
      <c r="H36" s="6" t="s">
        <v>16</v>
      </c>
    </row>
    <row r="37" spans="1:8" s="2" customFormat="1" x14ac:dyDescent="0.25">
      <c r="A37" s="5">
        <v>45231</v>
      </c>
      <c r="B37" s="6" t="s">
        <v>111</v>
      </c>
      <c r="C37" s="6" t="s">
        <v>112</v>
      </c>
      <c r="D37" s="7">
        <v>50200</v>
      </c>
      <c r="E37" s="5">
        <v>45259</v>
      </c>
      <c r="F37" s="8" t="s">
        <v>113</v>
      </c>
      <c r="G37" s="6" t="s">
        <v>114</v>
      </c>
      <c r="H37" s="6" t="s">
        <v>16</v>
      </c>
    </row>
    <row r="38" spans="1:8" s="2" customFormat="1" x14ac:dyDescent="0.25">
      <c r="A38" s="5">
        <v>45231</v>
      </c>
      <c r="B38" s="6" t="s">
        <v>115</v>
      </c>
      <c r="C38" s="6" t="s">
        <v>116</v>
      </c>
      <c r="D38" s="7">
        <v>50403.199999999997</v>
      </c>
      <c r="E38" s="6" t="s">
        <v>27</v>
      </c>
      <c r="F38" s="8" t="s">
        <v>19</v>
      </c>
      <c r="G38" s="6" t="s">
        <v>15</v>
      </c>
      <c r="H38" s="6" t="s">
        <v>16</v>
      </c>
    </row>
    <row r="39" spans="1:8" s="2" customFormat="1" x14ac:dyDescent="0.25">
      <c r="A39" s="5">
        <v>45231</v>
      </c>
      <c r="B39" s="6" t="s">
        <v>117</v>
      </c>
      <c r="C39" s="6" t="s">
        <v>118</v>
      </c>
      <c r="D39" s="7">
        <v>55113.599999999999</v>
      </c>
      <c r="E39" s="5">
        <v>45272</v>
      </c>
      <c r="F39" s="6" t="s">
        <v>47</v>
      </c>
      <c r="G39" s="6" t="s">
        <v>23</v>
      </c>
      <c r="H39" s="6" t="s">
        <v>24</v>
      </c>
    </row>
    <row r="40" spans="1:8" s="2" customFormat="1" x14ac:dyDescent="0.25">
      <c r="A40" s="5">
        <v>45231</v>
      </c>
      <c r="B40" s="6" t="s">
        <v>119</v>
      </c>
      <c r="C40" s="6" t="s">
        <v>120</v>
      </c>
      <c r="D40" s="7">
        <v>58517.43</v>
      </c>
      <c r="E40" s="5">
        <v>45291</v>
      </c>
      <c r="F40" s="8" t="s">
        <v>19</v>
      </c>
      <c r="G40" s="6" t="s">
        <v>23</v>
      </c>
      <c r="H40" s="6" t="s">
        <v>79</v>
      </c>
    </row>
    <row r="41" spans="1:8" s="2" customFormat="1" x14ac:dyDescent="0.25">
      <c r="A41" s="5">
        <v>45231</v>
      </c>
      <c r="B41" s="6" t="s">
        <v>121</v>
      </c>
      <c r="C41" s="6" t="s">
        <v>122</v>
      </c>
      <c r="D41" s="7">
        <v>60000</v>
      </c>
      <c r="E41" s="5">
        <v>45275</v>
      </c>
      <c r="F41" s="8" t="s">
        <v>28</v>
      </c>
      <c r="G41" s="6" t="s">
        <v>31</v>
      </c>
      <c r="H41" s="6" t="s">
        <v>70</v>
      </c>
    </row>
    <row r="42" spans="1:8" s="2" customFormat="1" x14ac:dyDescent="0.25">
      <c r="A42" s="5">
        <v>45231</v>
      </c>
      <c r="B42" s="6" t="s">
        <v>123</v>
      </c>
      <c r="C42" s="6" t="s">
        <v>64</v>
      </c>
      <c r="D42" s="7">
        <v>60662.86</v>
      </c>
      <c r="E42" s="5">
        <v>45275</v>
      </c>
      <c r="F42" s="8" t="s">
        <v>42</v>
      </c>
      <c r="G42" s="6" t="s">
        <v>23</v>
      </c>
      <c r="H42" s="6" t="s">
        <v>24</v>
      </c>
    </row>
    <row r="43" spans="1:8" s="2" customFormat="1" x14ac:dyDescent="0.25">
      <c r="A43" s="5">
        <v>45231</v>
      </c>
      <c r="B43" s="6" t="s">
        <v>124</v>
      </c>
      <c r="C43" s="6" t="s">
        <v>125</v>
      </c>
      <c r="D43" s="7">
        <v>60975.360000000001</v>
      </c>
      <c r="E43" s="6" t="s">
        <v>27</v>
      </c>
      <c r="F43" s="8" t="s">
        <v>62</v>
      </c>
      <c r="G43" s="6" t="s">
        <v>23</v>
      </c>
      <c r="H43" s="6" t="s">
        <v>108</v>
      </c>
    </row>
    <row r="44" spans="1:8" s="2" customFormat="1" x14ac:dyDescent="0.25">
      <c r="A44" s="5">
        <v>45231</v>
      </c>
      <c r="B44" s="6" t="s">
        <v>126</v>
      </c>
      <c r="C44" s="6" t="s">
        <v>127</v>
      </c>
      <c r="D44" s="7">
        <v>61315</v>
      </c>
      <c r="E44" s="5">
        <v>45504</v>
      </c>
      <c r="F44" s="8" t="s">
        <v>128</v>
      </c>
      <c r="G44" s="6" t="s">
        <v>129</v>
      </c>
      <c r="H44" s="6" t="s">
        <v>70</v>
      </c>
    </row>
    <row r="45" spans="1:8" s="2" customFormat="1" x14ac:dyDescent="0.25">
      <c r="A45" s="5">
        <v>45231</v>
      </c>
      <c r="B45" s="6" t="s">
        <v>130</v>
      </c>
      <c r="C45" s="6" t="s">
        <v>131</v>
      </c>
      <c r="D45" s="7">
        <v>61440.18</v>
      </c>
      <c r="E45" s="6" t="s">
        <v>27</v>
      </c>
      <c r="F45" s="8" t="s">
        <v>132</v>
      </c>
      <c r="G45" s="6" t="s">
        <v>59</v>
      </c>
      <c r="H45" s="6" t="s">
        <v>16</v>
      </c>
    </row>
    <row r="46" spans="1:8" s="2" customFormat="1" x14ac:dyDescent="0.25">
      <c r="A46" s="5">
        <v>45231</v>
      </c>
      <c r="B46" s="6" t="s">
        <v>133</v>
      </c>
      <c r="C46" s="6" t="s">
        <v>64</v>
      </c>
      <c r="D46" s="7">
        <v>61574.44</v>
      </c>
      <c r="E46" s="5">
        <v>45291</v>
      </c>
      <c r="F46" s="8" t="s">
        <v>134</v>
      </c>
      <c r="G46" s="6" t="s">
        <v>23</v>
      </c>
      <c r="H46" s="6" t="s">
        <v>24</v>
      </c>
    </row>
    <row r="47" spans="1:8" s="2" customFormat="1" x14ac:dyDescent="0.25">
      <c r="A47" s="5">
        <v>45231</v>
      </c>
      <c r="B47" s="6" t="s">
        <v>135</v>
      </c>
      <c r="C47" s="6" t="s">
        <v>136</v>
      </c>
      <c r="D47" s="7">
        <v>62015.199999999997</v>
      </c>
      <c r="E47" s="5">
        <v>45535</v>
      </c>
      <c r="F47" s="8" t="s">
        <v>137</v>
      </c>
      <c r="G47" s="6" t="s">
        <v>10</v>
      </c>
      <c r="H47" s="6" t="s">
        <v>11</v>
      </c>
    </row>
    <row r="48" spans="1:8" s="2" customFormat="1" x14ac:dyDescent="0.25">
      <c r="A48" s="5">
        <v>45231</v>
      </c>
      <c r="B48" s="6" t="s">
        <v>138</v>
      </c>
      <c r="C48" s="6" t="s">
        <v>139</v>
      </c>
      <c r="D48" s="7">
        <v>62910</v>
      </c>
      <c r="E48" s="5">
        <v>45471</v>
      </c>
      <c r="F48" s="8" t="s">
        <v>47</v>
      </c>
      <c r="G48" s="6" t="s">
        <v>15</v>
      </c>
      <c r="H48" s="6" t="s">
        <v>16</v>
      </c>
    </row>
    <row r="49" spans="1:8" s="2" customFormat="1" x14ac:dyDescent="0.25">
      <c r="A49" s="5">
        <v>45231</v>
      </c>
      <c r="B49" s="6" t="s">
        <v>140</v>
      </c>
      <c r="C49" s="6" t="s">
        <v>141</v>
      </c>
      <c r="D49" s="7">
        <v>64543</v>
      </c>
      <c r="E49" s="5">
        <v>45291</v>
      </c>
      <c r="F49" s="8" t="s">
        <v>42</v>
      </c>
      <c r="G49" s="6" t="s">
        <v>23</v>
      </c>
      <c r="H49" s="6" t="s">
        <v>24</v>
      </c>
    </row>
    <row r="50" spans="1:8" s="2" customFormat="1" x14ac:dyDescent="0.25">
      <c r="A50" s="5">
        <v>45231</v>
      </c>
      <c r="B50" s="6" t="s">
        <v>142</v>
      </c>
      <c r="C50" s="6" t="s">
        <v>143</v>
      </c>
      <c r="D50" s="7">
        <v>65684.34</v>
      </c>
      <c r="E50" s="5">
        <v>45291</v>
      </c>
      <c r="F50" s="8" t="s">
        <v>144</v>
      </c>
      <c r="G50" s="6" t="s">
        <v>23</v>
      </c>
      <c r="H50" s="6" t="s">
        <v>24</v>
      </c>
    </row>
    <row r="51" spans="1:8" s="2" customFormat="1" x14ac:dyDescent="0.25">
      <c r="A51" s="5">
        <v>45231</v>
      </c>
      <c r="B51" s="6" t="s">
        <v>145</v>
      </c>
      <c r="C51" s="6" t="s">
        <v>146</v>
      </c>
      <c r="D51" s="7">
        <v>75000</v>
      </c>
      <c r="E51" s="5">
        <v>45535</v>
      </c>
      <c r="F51" s="6" t="s">
        <v>86</v>
      </c>
      <c r="G51" s="6" t="s">
        <v>31</v>
      </c>
      <c r="H51" s="6" t="s">
        <v>87</v>
      </c>
    </row>
    <row r="52" spans="1:8" s="2" customFormat="1" x14ac:dyDescent="0.25">
      <c r="A52" s="5">
        <v>45231</v>
      </c>
      <c r="B52" s="6" t="s">
        <v>147</v>
      </c>
      <c r="C52" s="6" t="s">
        <v>148</v>
      </c>
      <c r="D52" s="7">
        <v>80009.8</v>
      </c>
      <c r="E52" s="5">
        <v>45535</v>
      </c>
      <c r="F52" s="8" t="s">
        <v>35</v>
      </c>
      <c r="G52" s="6" t="s">
        <v>31</v>
      </c>
      <c r="H52" s="6" t="s">
        <v>149</v>
      </c>
    </row>
    <row r="53" spans="1:8" s="2" customFormat="1" x14ac:dyDescent="0.25">
      <c r="A53" s="5">
        <v>45231</v>
      </c>
      <c r="B53" s="6" t="s">
        <v>150</v>
      </c>
      <c r="C53" s="6" t="s">
        <v>151</v>
      </c>
      <c r="D53" s="7">
        <v>82928</v>
      </c>
      <c r="E53" s="5">
        <v>45260</v>
      </c>
      <c r="F53" s="8" t="s">
        <v>152</v>
      </c>
      <c r="G53" s="6" t="s">
        <v>59</v>
      </c>
      <c r="H53" s="6" t="s">
        <v>16</v>
      </c>
    </row>
    <row r="54" spans="1:8" s="2" customFormat="1" x14ac:dyDescent="0.25">
      <c r="A54" s="5">
        <v>45231</v>
      </c>
      <c r="B54" s="6" t="s">
        <v>153</v>
      </c>
      <c r="C54" s="6" t="s">
        <v>154</v>
      </c>
      <c r="D54" s="7">
        <v>85100</v>
      </c>
      <c r="E54" s="5">
        <v>45535</v>
      </c>
      <c r="F54" s="6" t="s">
        <v>47</v>
      </c>
      <c r="G54" s="6" t="s">
        <v>31</v>
      </c>
      <c r="H54" s="6" t="s">
        <v>70</v>
      </c>
    </row>
    <row r="55" spans="1:8" s="2" customFormat="1" x14ac:dyDescent="0.25">
      <c r="A55" s="5">
        <v>45231</v>
      </c>
      <c r="B55" s="6" t="s">
        <v>155</v>
      </c>
      <c r="C55" s="6" t="s">
        <v>156</v>
      </c>
      <c r="D55" s="7">
        <v>87844</v>
      </c>
      <c r="E55" s="5">
        <v>45565</v>
      </c>
      <c r="F55" s="8" t="s">
        <v>152</v>
      </c>
      <c r="G55" s="6" t="s">
        <v>59</v>
      </c>
      <c r="H55" s="6" t="s">
        <v>16</v>
      </c>
    </row>
    <row r="56" spans="1:8" s="2" customFormat="1" x14ac:dyDescent="0.25">
      <c r="A56" s="5">
        <v>45231</v>
      </c>
      <c r="B56" s="6" t="s">
        <v>157</v>
      </c>
      <c r="C56" s="6" t="s">
        <v>158</v>
      </c>
      <c r="D56" s="7">
        <v>93841.68</v>
      </c>
      <c r="E56" s="5">
        <v>45291</v>
      </c>
      <c r="F56" s="8" t="s">
        <v>19</v>
      </c>
      <c r="G56" s="6" t="s">
        <v>23</v>
      </c>
      <c r="H56" s="6" t="s">
        <v>108</v>
      </c>
    </row>
    <row r="57" spans="1:8" s="2" customFormat="1" x14ac:dyDescent="0.25">
      <c r="A57" s="5">
        <v>45231</v>
      </c>
      <c r="B57" s="6" t="s">
        <v>159</v>
      </c>
      <c r="C57" s="6" t="s">
        <v>160</v>
      </c>
      <c r="D57" s="7">
        <v>95000</v>
      </c>
      <c r="E57" s="5">
        <v>45288</v>
      </c>
      <c r="F57" s="6" t="s">
        <v>161</v>
      </c>
      <c r="G57" s="6" t="s">
        <v>162</v>
      </c>
      <c r="H57" s="6" t="s">
        <v>16</v>
      </c>
    </row>
    <row r="58" spans="1:8" s="2" customFormat="1" x14ac:dyDescent="0.25">
      <c r="A58" s="5">
        <v>45231</v>
      </c>
      <c r="B58" s="6" t="s">
        <v>163</v>
      </c>
      <c r="C58" s="6" t="s">
        <v>164</v>
      </c>
      <c r="D58" s="7">
        <v>95128</v>
      </c>
      <c r="E58" s="5">
        <v>45291</v>
      </c>
      <c r="F58" s="8" t="s">
        <v>134</v>
      </c>
      <c r="G58" s="6" t="s">
        <v>15</v>
      </c>
      <c r="H58" s="6" t="s">
        <v>16</v>
      </c>
    </row>
    <row r="59" spans="1:8" s="2" customFormat="1" x14ac:dyDescent="0.25">
      <c r="A59" s="5">
        <v>45231</v>
      </c>
      <c r="B59" s="6" t="s">
        <v>165</v>
      </c>
      <c r="C59" s="6" t="s">
        <v>166</v>
      </c>
      <c r="D59" s="7">
        <v>100000</v>
      </c>
      <c r="E59" s="5">
        <v>45535</v>
      </c>
      <c r="F59" s="6" t="s">
        <v>167</v>
      </c>
      <c r="G59" s="6" t="s">
        <v>31</v>
      </c>
      <c r="H59" s="6" t="s">
        <v>168</v>
      </c>
    </row>
    <row r="60" spans="1:8" s="2" customFormat="1" x14ac:dyDescent="0.25">
      <c r="A60" s="5">
        <v>45231</v>
      </c>
      <c r="B60" s="6" t="s">
        <v>169</v>
      </c>
      <c r="C60" s="6" t="s">
        <v>81</v>
      </c>
      <c r="D60" s="7">
        <v>104360</v>
      </c>
      <c r="E60" s="5">
        <v>45291</v>
      </c>
      <c r="F60" s="8" t="s">
        <v>170</v>
      </c>
      <c r="G60" s="6" t="s">
        <v>23</v>
      </c>
      <c r="H60" s="6" t="s">
        <v>24</v>
      </c>
    </row>
    <row r="61" spans="1:8" s="2" customFormat="1" x14ac:dyDescent="0.25">
      <c r="A61" s="5">
        <v>45231</v>
      </c>
      <c r="B61" s="6" t="s">
        <v>171</v>
      </c>
      <c r="C61" s="6" t="s">
        <v>141</v>
      </c>
      <c r="D61" s="7">
        <v>107554</v>
      </c>
      <c r="E61" s="5">
        <v>45291</v>
      </c>
      <c r="F61" s="8" t="s">
        <v>134</v>
      </c>
      <c r="G61" s="6" t="s">
        <v>23</v>
      </c>
      <c r="H61" s="6" t="s">
        <v>24</v>
      </c>
    </row>
    <row r="62" spans="1:8" s="2" customFormat="1" x14ac:dyDescent="0.25">
      <c r="A62" s="5">
        <v>45231</v>
      </c>
      <c r="B62" s="6" t="s">
        <v>172</v>
      </c>
      <c r="C62" s="6" t="s">
        <v>173</v>
      </c>
      <c r="D62" s="7">
        <v>109640.6</v>
      </c>
      <c r="E62" s="5">
        <v>45289</v>
      </c>
      <c r="F62" s="6" t="s">
        <v>73</v>
      </c>
      <c r="G62" s="6" t="s">
        <v>23</v>
      </c>
      <c r="H62" s="6" t="s">
        <v>76</v>
      </c>
    </row>
    <row r="63" spans="1:8" s="2" customFormat="1" x14ac:dyDescent="0.25">
      <c r="A63" s="5">
        <v>45231</v>
      </c>
      <c r="B63" s="6" t="s">
        <v>174</v>
      </c>
      <c r="C63" s="6" t="s">
        <v>175</v>
      </c>
      <c r="D63" s="7">
        <v>112000</v>
      </c>
      <c r="E63" s="5">
        <v>45275</v>
      </c>
      <c r="F63" s="8" t="s">
        <v>28</v>
      </c>
      <c r="G63" s="6" t="s">
        <v>23</v>
      </c>
      <c r="H63" s="6" t="s">
        <v>108</v>
      </c>
    </row>
    <row r="64" spans="1:8" s="2" customFormat="1" x14ac:dyDescent="0.25">
      <c r="A64" s="5">
        <v>45231</v>
      </c>
      <c r="B64" s="6" t="s">
        <v>176</v>
      </c>
      <c r="C64" s="6" t="s">
        <v>177</v>
      </c>
      <c r="D64" s="7">
        <v>117712</v>
      </c>
      <c r="E64" s="5">
        <v>45291</v>
      </c>
      <c r="F64" s="8" t="s">
        <v>42</v>
      </c>
      <c r="G64" s="6" t="s">
        <v>31</v>
      </c>
      <c r="H64" s="6" t="s">
        <v>82</v>
      </c>
    </row>
    <row r="65" spans="1:8" s="2" customFormat="1" x14ac:dyDescent="0.25">
      <c r="A65" s="5">
        <v>45231</v>
      </c>
      <c r="B65" s="6" t="s">
        <v>178</v>
      </c>
      <c r="C65" s="6" t="s">
        <v>179</v>
      </c>
      <c r="D65" s="7">
        <v>126547</v>
      </c>
      <c r="E65" s="5">
        <v>45291</v>
      </c>
      <c r="F65" s="8" t="s">
        <v>134</v>
      </c>
      <c r="G65" s="6" t="s">
        <v>23</v>
      </c>
      <c r="H65" s="6" t="s">
        <v>108</v>
      </c>
    </row>
    <row r="66" spans="1:8" s="2" customFormat="1" x14ac:dyDescent="0.25">
      <c r="A66" s="5">
        <v>45231</v>
      </c>
      <c r="B66" s="6" t="s">
        <v>180</v>
      </c>
      <c r="C66" s="6" t="s">
        <v>34</v>
      </c>
      <c r="D66" s="7">
        <v>149862</v>
      </c>
      <c r="E66" s="5">
        <v>45291</v>
      </c>
      <c r="F66" s="8" t="s">
        <v>134</v>
      </c>
      <c r="G66" s="6" t="s">
        <v>23</v>
      </c>
      <c r="H66" s="6" t="s">
        <v>24</v>
      </c>
    </row>
    <row r="67" spans="1:8" s="2" customFormat="1" x14ac:dyDescent="0.25">
      <c r="A67" s="5">
        <v>45231</v>
      </c>
      <c r="B67" s="6" t="s">
        <v>181</v>
      </c>
      <c r="C67" s="6" t="s">
        <v>182</v>
      </c>
      <c r="D67" s="7">
        <v>164900</v>
      </c>
      <c r="E67" s="5">
        <v>45535</v>
      </c>
      <c r="F67" s="8" t="s">
        <v>28</v>
      </c>
      <c r="G67" s="6" t="s">
        <v>31</v>
      </c>
      <c r="H67" s="6" t="s">
        <v>183</v>
      </c>
    </row>
    <row r="68" spans="1:8" s="2" customFormat="1" x14ac:dyDescent="0.25">
      <c r="A68" s="5">
        <v>45231</v>
      </c>
      <c r="B68" s="6" t="s">
        <v>184</v>
      </c>
      <c r="C68" s="6" t="s">
        <v>185</v>
      </c>
      <c r="D68" s="7">
        <v>181083</v>
      </c>
      <c r="E68" s="5">
        <v>45535</v>
      </c>
      <c r="F68" s="6" t="s">
        <v>42</v>
      </c>
      <c r="G68" s="6" t="s">
        <v>15</v>
      </c>
      <c r="H68" s="6" t="s">
        <v>16</v>
      </c>
    </row>
    <row r="69" spans="1:8" s="2" customFormat="1" x14ac:dyDescent="0.25">
      <c r="A69" s="5">
        <v>45231</v>
      </c>
      <c r="B69" s="6" t="s">
        <v>186</v>
      </c>
      <c r="C69" s="6" t="s">
        <v>187</v>
      </c>
      <c r="D69" s="7">
        <v>182000</v>
      </c>
      <c r="E69" s="5">
        <v>45261</v>
      </c>
      <c r="F69" s="8" t="s">
        <v>188</v>
      </c>
      <c r="G69" s="6" t="s">
        <v>15</v>
      </c>
      <c r="H69" s="6" t="s">
        <v>16</v>
      </c>
    </row>
    <row r="70" spans="1:8" s="2" customFormat="1" x14ac:dyDescent="0.25">
      <c r="A70" s="5">
        <v>45231</v>
      </c>
      <c r="B70" s="6" t="s">
        <v>189</v>
      </c>
      <c r="C70" s="6" t="s">
        <v>118</v>
      </c>
      <c r="D70" s="7">
        <v>189304.64</v>
      </c>
      <c r="E70" s="5">
        <v>45323</v>
      </c>
      <c r="F70" s="8" t="s">
        <v>134</v>
      </c>
      <c r="G70" s="6" t="s">
        <v>23</v>
      </c>
      <c r="H70" s="6" t="s">
        <v>24</v>
      </c>
    </row>
    <row r="71" spans="1:8" s="2" customFormat="1" x14ac:dyDescent="0.25">
      <c r="A71" s="5">
        <v>45231</v>
      </c>
      <c r="B71" s="6" t="s">
        <v>190</v>
      </c>
      <c r="C71" s="6" t="s">
        <v>191</v>
      </c>
      <c r="D71" s="7">
        <v>192682</v>
      </c>
      <c r="E71" s="5">
        <v>45275</v>
      </c>
      <c r="F71" s="8" t="s">
        <v>47</v>
      </c>
      <c r="G71" s="6" t="s">
        <v>15</v>
      </c>
      <c r="H71" s="6" t="s">
        <v>16</v>
      </c>
    </row>
    <row r="72" spans="1:8" s="2" customFormat="1" x14ac:dyDescent="0.25">
      <c r="A72" s="5">
        <v>45231</v>
      </c>
      <c r="B72" s="6" t="s">
        <v>192</v>
      </c>
      <c r="C72" s="6" t="s">
        <v>193</v>
      </c>
      <c r="D72" s="7">
        <v>192969.59</v>
      </c>
      <c r="E72" s="5">
        <v>45535</v>
      </c>
      <c r="F72" s="8" t="s">
        <v>194</v>
      </c>
      <c r="G72" s="6" t="s">
        <v>15</v>
      </c>
      <c r="H72" s="6" t="s">
        <v>16</v>
      </c>
    </row>
    <row r="73" spans="1:8" s="2" customFormat="1" x14ac:dyDescent="0.25">
      <c r="A73" s="5">
        <v>45231</v>
      </c>
      <c r="B73" s="6" t="s">
        <v>195</v>
      </c>
      <c r="C73" s="6" t="s">
        <v>196</v>
      </c>
      <c r="D73" s="7">
        <v>206690</v>
      </c>
      <c r="E73" s="5">
        <v>45291</v>
      </c>
      <c r="F73" s="8" t="s">
        <v>19</v>
      </c>
      <c r="G73" s="6" t="s">
        <v>15</v>
      </c>
      <c r="H73" s="6" t="s">
        <v>16</v>
      </c>
    </row>
    <row r="74" spans="1:8" s="2" customFormat="1" x14ac:dyDescent="0.25">
      <c r="A74" s="5">
        <v>45231</v>
      </c>
      <c r="B74" s="6" t="s">
        <v>197</v>
      </c>
      <c r="C74" s="6" t="s">
        <v>21</v>
      </c>
      <c r="D74" s="7">
        <v>224832</v>
      </c>
      <c r="E74" s="5">
        <v>45306</v>
      </c>
      <c r="F74" s="8" t="s">
        <v>134</v>
      </c>
      <c r="G74" s="6" t="s">
        <v>23</v>
      </c>
      <c r="H74" s="6" t="s">
        <v>24</v>
      </c>
    </row>
    <row r="75" spans="1:8" s="2" customFormat="1" x14ac:dyDescent="0.25">
      <c r="A75" s="5">
        <v>45231</v>
      </c>
      <c r="B75" s="6" t="s">
        <v>198</v>
      </c>
      <c r="C75" s="6" t="s">
        <v>81</v>
      </c>
      <c r="D75" s="7">
        <v>248950</v>
      </c>
      <c r="E75" s="5">
        <v>45291</v>
      </c>
      <c r="F75" s="8" t="s">
        <v>134</v>
      </c>
      <c r="G75" s="6" t="s">
        <v>31</v>
      </c>
      <c r="H75" s="6" t="s">
        <v>82</v>
      </c>
    </row>
    <row r="76" spans="1:8" s="2" customFormat="1" x14ac:dyDescent="0.25">
      <c r="A76" s="5">
        <v>45231</v>
      </c>
      <c r="B76" s="6" t="s">
        <v>199</v>
      </c>
      <c r="C76" s="6" t="s">
        <v>200</v>
      </c>
      <c r="D76" s="7">
        <v>250000</v>
      </c>
      <c r="E76" s="5">
        <v>45288</v>
      </c>
      <c r="F76" s="6" t="s">
        <v>161</v>
      </c>
      <c r="G76" s="6" t="s">
        <v>162</v>
      </c>
      <c r="H76" s="6" t="s">
        <v>16</v>
      </c>
    </row>
    <row r="77" spans="1:8" s="2" customFormat="1" x14ac:dyDescent="0.25">
      <c r="A77" s="5">
        <v>45231</v>
      </c>
      <c r="B77" s="6" t="s">
        <v>201</v>
      </c>
      <c r="C77" s="6" t="s">
        <v>202</v>
      </c>
      <c r="D77" s="7">
        <v>250000</v>
      </c>
      <c r="E77" s="5">
        <v>45253</v>
      </c>
      <c r="F77" s="8" t="s">
        <v>152</v>
      </c>
      <c r="G77" s="6" t="s">
        <v>59</v>
      </c>
      <c r="H77" s="6" t="s">
        <v>16</v>
      </c>
    </row>
    <row r="78" spans="1:8" s="2" customFormat="1" x14ac:dyDescent="0.25">
      <c r="A78" s="5">
        <v>45231</v>
      </c>
      <c r="B78" s="6" t="s">
        <v>203</v>
      </c>
      <c r="C78" s="6" t="s">
        <v>18</v>
      </c>
      <c r="D78" s="7">
        <v>267240</v>
      </c>
      <c r="E78" s="5">
        <v>45473</v>
      </c>
      <c r="F78" s="8" t="s">
        <v>204</v>
      </c>
      <c r="G78" s="6" t="s">
        <v>15</v>
      </c>
      <c r="H78" s="6" t="s">
        <v>16</v>
      </c>
    </row>
    <row r="79" spans="1:8" s="2" customFormat="1" x14ac:dyDescent="0.25">
      <c r="A79" s="5">
        <v>45231</v>
      </c>
      <c r="B79" s="6" t="s">
        <v>205</v>
      </c>
      <c r="C79" s="6" t="s">
        <v>206</v>
      </c>
      <c r="D79" s="7">
        <v>275000</v>
      </c>
      <c r="E79" s="6" t="s">
        <v>27</v>
      </c>
      <c r="F79" s="6" t="s">
        <v>161</v>
      </c>
      <c r="G79" s="6" t="s">
        <v>162</v>
      </c>
      <c r="H79" s="6" t="s">
        <v>16</v>
      </c>
    </row>
    <row r="80" spans="1:8" s="2" customFormat="1" x14ac:dyDescent="0.25">
      <c r="A80" s="5">
        <v>45231</v>
      </c>
      <c r="B80" s="6" t="s">
        <v>207</v>
      </c>
      <c r="C80" s="6" t="s">
        <v>208</v>
      </c>
      <c r="D80" s="7">
        <v>292590</v>
      </c>
      <c r="E80" s="5">
        <v>45291</v>
      </c>
      <c r="F80" s="8" t="s">
        <v>47</v>
      </c>
      <c r="G80" s="6" t="s">
        <v>129</v>
      </c>
      <c r="H80" s="6" t="s">
        <v>70</v>
      </c>
    </row>
    <row r="81" spans="1:8" s="2" customFormat="1" x14ac:dyDescent="0.25">
      <c r="A81" s="5">
        <v>45231</v>
      </c>
      <c r="B81" s="6" t="s">
        <v>209</v>
      </c>
      <c r="C81" s="6" t="s">
        <v>210</v>
      </c>
      <c r="D81" s="7">
        <v>294383</v>
      </c>
      <c r="E81" s="5">
        <v>45291</v>
      </c>
      <c r="F81" s="8" t="s">
        <v>134</v>
      </c>
      <c r="G81" s="6" t="s">
        <v>23</v>
      </c>
      <c r="H81" s="6" t="s">
        <v>211</v>
      </c>
    </row>
    <row r="82" spans="1:8" s="2" customFormat="1" x14ac:dyDescent="0.25">
      <c r="A82" s="5">
        <v>45231</v>
      </c>
      <c r="B82" s="6" t="s">
        <v>212</v>
      </c>
      <c r="C82" s="6" t="s">
        <v>213</v>
      </c>
      <c r="D82" s="7">
        <v>372471.25</v>
      </c>
      <c r="E82" s="6" t="s">
        <v>27</v>
      </c>
      <c r="F82" s="8" t="s">
        <v>161</v>
      </c>
      <c r="G82" s="6" t="s">
        <v>162</v>
      </c>
      <c r="H82" s="6" t="s">
        <v>16</v>
      </c>
    </row>
    <row r="83" spans="1:8" s="2" customFormat="1" x14ac:dyDescent="0.25">
      <c r="A83" s="5">
        <v>45232</v>
      </c>
      <c r="B83" s="6" t="s">
        <v>214</v>
      </c>
      <c r="C83" s="6" t="s">
        <v>215</v>
      </c>
      <c r="D83" s="7">
        <v>6739.58</v>
      </c>
      <c r="E83" s="5">
        <v>45291</v>
      </c>
      <c r="F83" s="8" t="s">
        <v>73</v>
      </c>
      <c r="G83" s="6" t="s">
        <v>105</v>
      </c>
      <c r="H83" s="6" t="s">
        <v>70</v>
      </c>
    </row>
    <row r="84" spans="1:8" s="2" customFormat="1" x14ac:dyDescent="0.25">
      <c r="A84" s="5">
        <v>45232</v>
      </c>
      <c r="B84" s="6" t="s">
        <v>216</v>
      </c>
      <c r="C84" s="6" t="s">
        <v>217</v>
      </c>
      <c r="D84" s="7">
        <v>6770.02</v>
      </c>
      <c r="E84" s="5">
        <v>45252</v>
      </c>
      <c r="F84" s="8" t="s">
        <v>19</v>
      </c>
      <c r="G84" s="6" t="s">
        <v>23</v>
      </c>
      <c r="H84" s="6" t="s">
        <v>79</v>
      </c>
    </row>
    <row r="85" spans="1:8" s="2" customFormat="1" x14ac:dyDescent="0.25">
      <c r="A85" s="5">
        <v>45232</v>
      </c>
      <c r="B85" s="6" t="s">
        <v>218</v>
      </c>
      <c r="C85" s="6" t="s">
        <v>219</v>
      </c>
      <c r="D85" s="7">
        <v>6800</v>
      </c>
      <c r="E85" s="6" t="s">
        <v>27</v>
      </c>
      <c r="F85" s="8" t="s">
        <v>47</v>
      </c>
      <c r="G85" s="6" t="s">
        <v>105</v>
      </c>
      <c r="H85" s="6" t="s">
        <v>70</v>
      </c>
    </row>
    <row r="86" spans="1:8" s="2" customFormat="1" x14ac:dyDescent="0.25">
      <c r="A86" s="5">
        <v>45232</v>
      </c>
      <c r="B86" s="6" t="s">
        <v>220</v>
      </c>
      <c r="C86" s="6" t="s">
        <v>196</v>
      </c>
      <c r="D86" s="7">
        <v>6800</v>
      </c>
      <c r="E86" s="5">
        <v>45535</v>
      </c>
      <c r="F86" s="8" t="s">
        <v>221</v>
      </c>
      <c r="G86" s="6" t="s">
        <v>105</v>
      </c>
      <c r="H86" s="6" t="s">
        <v>70</v>
      </c>
    </row>
    <row r="87" spans="1:8" s="2" customFormat="1" x14ac:dyDescent="0.25">
      <c r="A87" s="5">
        <v>45232</v>
      </c>
      <c r="B87" s="6" t="s">
        <v>222</v>
      </c>
      <c r="C87" s="6" t="s">
        <v>223</v>
      </c>
      <c r="D87" s="7">
        <v>6800</v>
      </c>
      <c r="E87" s="5">
        <v>45259</v>
      </c>
      <c r="F87" s="8" t="s">
        <v>224</v>
      </c>
      <c r="G87" s="6" t="s">
        <v>105</v>
      </c>
      <c r="H87" s="6" t="s">
        <v>70</v>
      </c>
    </row>
    <row r="88" spans="1:8" s="2" customFormat="1" x14ac:dyDescent="0.25">
      <c r="A88" s="5">
        <v>45232</v>
      </c>
      <c r="B88" s="6" t="s">
        <v>225</v>
      </c>
      <c r="C88" s="6" t="s">
        <v>107</v>
      </c>
      <c r="D88" s="7">
        <v>6823.2</v>
      </c>
      <c r="E88" s="6" t="s">
        <v>27</v>
      </c>
      <c r="F88" s="8" t="s">
        <v>226</v>
      </c>
      <c r="G88" s="6" t="s">
        <v>23</v>
      </c>
      <c r="H88" s="6" t="s">
        <v>108</v>
      </c>
    </row>
    <row r="89" spans="1:8" s="2" customFormat="1" x14ac:dyDescent="0.25">
      <c r="A89" s="5">
        <v>45232</v>
      </c>
      <c r="B89" s="6" t="s">
        <v>227</v>
      </c>
      <c r="C89" s="6" t="s">
        <v>228</v>
      </c>
      <c r="D89" s="7">
        <v>6823.2</v>
      </c>
      <c r="E89" s="6" t="s">
        <v>27</v>
      </c>
      <c r="F89" s="8" t="s">
        <v>226</v>
      </c>
      <c r="G89" s="6" t="s">
        <v>105</v>
      </c>
      <c r="H89" s="6" t="s">
        <v>70</v>
      </c>
    </row>
    <row r="90" spans="1:8" s="2" customFormat="1" x14ac:dyDescent="0.25">
      <c r="A90" s="5">
        <v>45232</v>
      </c>
      <c r="B90" s="6" t="s">
        <v>229</v>
      </c>
      <c r="C90" s="6" t="s">
        <v>230</v>
      </c>
      <c r="D90" s="7">
        <v>6823.9</v>
      </c>
      <c r="E90" s="6" t="s">
        <v>27</v>
      </c>
      <c r="F90" s="8" t="s">
        <v>231</v>
      </c>
      <c r="G90" s="6" t="s">
        <v>105</v>
      </c>
      <c r="H90" s="6" t="s">
        <v>70</v>
      </c>
    </row>
    <row r="91" spans="1:8" s="2" customFormat="1" x14ac:dyDescent="0.25">
      <c r="A91" s="5">
        <v>45232</v>
      </c>
      <c r="B91" s="6" t="s">
        <v>232</v>
      </c>
      <c r="C91" s="6" t="s">
        <v>233</v>
      </c>
      <c r="D91" s="7">
        <v>6885</v>
      </c>
      <c r="E91" s="5">
        <v>45535</v>
      </c>
      <c r="F91" s="8" t="s">
        <v>47</v>
      </c>
      <c r="G91" s="6" t="s">
        <v>105</v>
      </c>
      <c r="H91" s="6" t="s">
        <v>70</v>
      </c>
    </row>
    <row r="92" spans="1:8" s="2" customFormat="1" x14ac:dyDescent="0.25">
      <c r="A92" s="5">
        <v>45232</v>
      </c>
      <c r="B92" s="6" t="s">
        <v>234</v>
      </c>
      <c r="C92" s="6" t="s">
        <v>235</v>
      </c>
      <c r="D92" s="7">
        <v>6895</v>
      </c>
      <c r="E92" s="5">
        <v>45280</v>
      </c>
      <c r="F92" s="8" t="s">
        <v>86</v>
      </c>
      <c r="G92" s="6" t="s">
        <v>105</v>
      </c>
      <c r="H92" s="6" t="s">
        <v>70</v>
      </c>
    </row>
    <row r="93" spans="1:8" s="2" customFormat="1" x14ac:dyDescent="0.25">
      <c r="A93" s="5">
        <v>45232</v>
      </c>
      <c r="B93" s="6" t="s">
        <v>236</v>
      </c>
      <c r="C93" s="6" t="s">
        <v>237</v>
      </c>
      <c r="D93" s="7">
        <v>6976</v>
      </c>
      <c r="E93" s="5">
        <v>45252</v>
      </c>
      <c r="F93" s="8" t="s">
        <v>238</v>
      </c>
      <c r="G93" s="6" t="s">
        <v>105</v>
      </c>
      <c r="H93" s="6" t="s">
        <v>70</v>
      </c>
    </row>
    <row r="94" spans="1:8" s="2" customFormat="1" x14ac:dyDescent="0.25">
      <c r="A94" s="5">
        <v>45232</v>
      </c>
      <c r="B94" s="6" t="s">
        <v>239</v>
      </c>
      <c r="C94" s="6" t="s">
        <v>240</v>
      </c>
      <c r="D94" s="7">
        <v>6980</v>
      </c>
      <c r="E94" s="5">
        <v>45280</v>
      </c>
      <c r="F94" s="8" t="s">
        <v>134</v>
      </c>
      <c r="G94" s="6" t="s">
        <v>105</v>
      </c>
      <c r="H94" s="6" t="s">
        <v>70</v>
      </c>
    </row>
    <row r="95" spans="1:8" s="2" customFormat="1" x14ac:dyDescent="0.25">
      <c r="A95" s="5">
        <v>45232</v>
      </c>
      <c r="B95" s="6" t="s">
        <v>241</v>
      </c>
      <c r="C95" s="6" t="s">
        <v>242</v>
      </c>
      <c r="D95" s="7">
        <v>7019.16</v>
      </c>
      <c r="E95" s="6" t="s">
        <v>27</v>
      </c>
      <c r="F95" s="8" t="s">
        <v>243</v>
      </c>
      <c r="G95" s="6" t="s">
        <v>105</v>
      </c>
      <c r="H95" s="6" t="s">
        <v>70</v>
      </c>
    </row>
    <row r="96" spans="1:8" s="2" customFormat="1" x14ac:dyDescent="0.25">
      <c r="A96" s="5">
        <v>45232</v>
      </c>
      <c r="B96" s="6" t="s">
        <v>244</v>
      </c>
      <c r="C96" s="6" t="s">
        <v>245</v>
      </c>
      <c r="D96" s="7">
        <v>7042.85</v>
      </c>
      <c r="E96" s="5">
        <v>45291</v>
      </c>
      <c r="F96" s="6" t="s">
        <v>144</v>
      </c>
      <c r="G96" s="6" t="s">
        <v>105</v>
      </c>
      <c r="H96" s="6" t="s">
        <v>70</v>
      </c>
    </row>
    <row r="97" spans="1:8" s="2" customFormat="1" x14ac:dyDescent="0.25">
      <c r="A97" s="5">
        <v>45232</v>
      </c>
      <c r="B97" s="6" t="s">
        <v>246</v>
      </c>
      <c r="C97" s="6" t="s">
        <v>247</v>
      </c>
      <c r="D97" s="7">
        <v>7131</v>
      </c>
      <c r="E97" s="6" t="s">
        <v>27</v>
      </c>
      <c r="F97" s="8" t="s">
        <v>248</v>
      </c>
      <c r="G97" s="6" t="s">
        <v>105</v>
      </c>
      <c r="H97" s="6" t="s">
        <v>70</v>
      </c>
    </row>
    <row r="98" spans="1:8" s="2" customFormat="1" x14ac:dyDescent="0.25">
      <c r="A98" s="5">
        <v>45232</v>
      </c>
      <c r="B98" s="6" t="s">
        <v>249</v>
      </c>
      <c r="C98" s="6" t="s">
        <v>250</v>
      </c>
      <c r="D98" s="7">
        <v>7155</v>
      </c>
      <c r="E98" s="5">
        <v>45291</v>
      </c>
      <c r="F98" s="8" t="s">
        <v>251</v>
      </c>
      <c r="G98" s="6" t="s">
        <v>105</v>
      </c>
      <c r="H98" s="6" t="s">
        <v>70</v>
      </c>
    </row>
    <row r="99" spans="1:8" s="2" customFormat="1" x14ac:dyDescent="0.25">
      <c r="A99" s="5">
        <v>45232</v>
      </c>
      <c r="B99" s="6" t="s">
        <v>252</v>
      </c>
      <c r="C99" s="6" t="s">
        <v>253</v>
      </c>
      <c r="D99" s="7">
        <v>7200</v>
      </c>
      <c r="E99" s="5">
        <v>45280</v>
      </c>
      <c r="F99" s="8" t="s">
        <v>47</v>
      </c>
      <c r="G99" s="6" t="s">
        <v>105</v>
      </c>
      <c r="H99" s="6" t="s">
        <v>70</v>
      </c>
    </row>
    <row r="100" spans="1:8" s="2" customFormat="1" x14ac:dyDescent="0.25">
      <c r="A100" s="5">
        <v>45232</v>
      </c>
      <c r="B100" s="6" t="s">
        <v>254</v>
      </c>
      <c r="C100" s="6" t="s">
        <v>255</v>
      </c>
      <c r="D100" s="7">
        <v>7246.4</v>
      </c>
      <c r="E100" s="5">
        <v>45280</v>
      </c>
      <c r="F100" s="8" t="s">
        <v>144</v>
      </c>
      <c r="G100" s="6" t="s">
        <v>105</v>
      </c>
      <c r="H100" s="6" t="s">
        <v>70</v>
      </c>
    </row>
    <row r="101" spans="1:8" s="2" customFormat="1" x14ac:dyDescent="0.25">
      <c r="A101" s="5">
        <v>45232</v>
      </c>
      <c r="B101" s="6" t="s">
        <v>256</v>
      </c>
      <c r="C101" s="6" t="s">
        <v>257</v>
      </c>
      <c r="D101" s="7">
        <v>7371.99</v>
      </c>
      <c r="E101" s="5">
        <v>45280</v>
      </c>
      <c r="F101" s="8" t="s">
        <v>42</v>
      </c>
      <c r="G101" s="6" t="s">
        <v>105</v>
      </c>
      <c r="H101" s="6" t="s">
        <v>70</v>
      </c>
    </row>
    <row r="102" spans="1:8" s="2" customFormat="1" x14ac:dyDescent="0.25">
      <c r="A102" s="5">
        <v>45232</v>
      </c>
      <c r="B102" s="6" t="s">
        <v>258</v>
      </c>
      <c r="C102" s="6" t="s">
        <v>259</v>
      </c>
      <c r="D102" s="7">
        <v>7489.3</v>
      </c>
      <c r="E102" s="5">
        <v>45259</v>
      </c>
      <c r="F102" s="8" t="s">
        <v>47</v>
      </c>
      <c r="G102" s="6" t="s">
        <v>105</v>
      </c>
      <c r="H102" s="6" t="s">
        <v>70</v>
      </c>
    </row>
    <row r="103" spans="1:8" s="2" customFormat="1" x14ac:dyDescent="0.25">
      <c r="A103" s="5">
        <v>45232</v>
      </c>
      <c r="B103" s="6" t="s">
        <v>260</v>
      </c>
      <c r="C103" s="6" t="s">
        <v>261</v>
      </c>
      <c r="D103" s="7">
        <v>7610</v>
      </c>
      <c r="E103" s="5">
        <v>45271</v>
      </c>
      <c r="F103" s="8" t="s">
        <v>224</v>
      </c>
      <c r="G103" s="6" t="s">
        <v>105</v>
      </c>
      <c r="H103" s="6" t="s">
        <v>70</v>
      </c>
    </row>
    <row r="104" spans="1:8" s="2" customFormat="1" x14ac:dyDescent="0.25">
      <c r="A104" s="5">
        <v>45232</v>
      </c>
      <c r="B104" s="6" t="s">
        <v>262</v>
      </c>
      <c r="C104" s="6" t="s">
        <v>235</v>
      </c>
      <c r="D104" s="7">
        <v>7780</v>
      </c>
      <c r="E104" s="5">
        <v>45280</v>
      </c>
      <c r="F104" s="8" t="s">
        <v>86</v>
      </c>
      <c r="G104" s="6" t="s">
        <v>105</v>
      </c>
      <c r="H104" s="6" t="s">
        <v>70</v>
      </c>
    </row>
    <row r="105" spans="1:8" s="2" customFormat="1" x14ac:dyDescent="0.25">
      <c r="A105" s="5">
        <v>45232</v>
      </c>
      <c r="B105" s="6" t="s">
        <v>263</v>
      </c>
      <c r="C105" s="6" t="s">
        <v>264</v>
      </c>
      <c r="D105" s="7">
        <v>7800</v>
      </c>
      <c r="E105" s="5">
        <v>45260</v>
      </c>
      <c r="F105" s="8" t="s">
        <v>161</v>
      </c>
      <c r="G105" s="6" t="s">
        <v>162</v>
      </c>
      <c r="H105" s="6" t="s">
        <v>16</v>
      </c>
    </row>
    <row r="106" spans="1:8" s="2" customFormat="1" x14ac:dyDescent="0.25">
      <c r="A106" s="5">
        <v>45232</v>
      </c>
      <c r="B106" s="6" t="s">
        <v>265</v>
      </c>
      <c r="C106" s="6" t="s">
        <v>91</v>
      </c>
      <c r="D106" s="7">
        <v>7884</v>
      </c>
      <c r="E106" s="5">
        <v>45291</v>
      </c>
      <c r="F106" s="8" t="s">
        <v>86</v>
      </c>
      <c r="G106" s="6" t="s">
        <v>105</v>
      </c>
      <c r="H106" s="6" t="s">
        <v>70</v>
      </c>
    </row>
    <row r="107" spans="1:8" s="2" customFormat="1" x14ac:dyDescent="0.25">
      <c r="A107" s="5">
        <v>45232</v>
      </c>
      <c r="B107" s="6" t="s">
        <v>266</v>
      </c>
      <c r="C107" s="6" t="s">
        <v>267</v>
      </c>
      <c r="D107" s="7">
        <v>7952.7</v>
      </c>
      <c r="E107" s="6" t="s">
        <v>27</v>
      </c>
      <c r="F107" s="8" t="s">
        <v>238</v>
      </c>
      <c r="G107" s="6" t="s">
        <v>23</v>
      </c>
      <c r="H107" s="6" t="s">
        <v>108</v>
      </c>
    </row>
    <row r="108" spans="1:8" s="2" customFormat="1" x14ac:dyDescent="0.25">
      <c r="A108" s="5">
        <v>45232</v>
      </c>
      <c r="B108" s="6" t="s">
        <v>268</v>
      </c>
      <c r="C108" s="6" t="s">
        <v>269</v>
      </c>
      <c r="D108" s="7">
        <v>7999</v>
      </c>
      <c r="E108" s="5">
        <v>45261</v>
      </c>
      <c r="F108" s="8" t="s">
        <v>62</v>
      </c>
      <c r="G108" s="6" t="s">
        <v>105</v>
      </c>
      <c r="H108" s="6" t="s">
        <v>70</v>
      </c>
    </row>
    <row r="109" spans="1:8" s="2" customFormat="1" x14ac:dyDescent="0.25">
      <c r="A109" s="5">
        <v>45232</v>
      </c>
      <c r="B109" s="6" t="s">
        <v>270</v>
      </c>
      <c r="C109" s="6" t="s">
        <v>271</v>
      </c>
      <c r="D109" s="7">
        <v>8000</v>
      </c>
      <c r="E109" s="5">
        <v>45504</v>
      </c>
      <c r="F109" s="8" t="s">
        <v>47</v>
      </c>
      <c r="G109" s="6" t="s">
        <v>31</v>
      </c>
      <c r="H109" s="6" t="s">
        <v>70</v>
      </c>
    </row>
    <row r="110" spans="1:8" s="2" customFormat="1" x14ac:dyDescent="0.25">
      <c r="A110" s="5">
        <v>45232</v>
      </c>
      <c r="B110" s="6" t="s">
        <v>272</v>
      </c>
      <c r="C110" s="6" t="s">
        <v>273</v>
      </c>
      <c r="D110" s="7">
        <v>8000</v>
      </c>
      <c r="E110" s="5">
        <v>45535</v>
      </c>
      <c r="F110" s="6" t="s">
        <v>97</v>
      </c>
      <c r="G110" s="6" t="s">
        <v>274</v>
      </c>
      <c r="H110" s="6" t="s">
        <v>70</v>
      </c>
    </row>
    <row r="111" spans="1:8" s="2" customFormat="1" x14ac:dyDescent="0.25">
      <c r="A111" s="5">
        <v>45232</v>
      </c>
      <c r="B111" s="6" t="s">
        <v>275</v>
      </c>
      <c r="C111" s="6" t="s">
        <v>276</v>
      </c>
      <c r="D111" s="7">
        <v>8000</v>
      </c>
      <c r="E111" s="6" t="s">
        <v>27</v>
      </c>
      <c r="F111" s="8" t="s">
        <v>47</v>
      </c>
      <c r="G111" s="6" t="s">
        <v>105</v>
      </c>
      <c r="H111" s="6" t="s">
        <v>70</v>
      </c>
    </row>
    <row r="112" spans="1:8" s="2" customFormat="1" x14ac:dyDescent="0.25">
      <c r="A112" s="5">
        <v>45232</v>
      </c>
      <c r="B112" s="6" t="s">
        <v>277</v>
      </c>
      <c r="C112" s="6" t="s">
        <v>278</v>
      </c>
      <c r="D112" s="7">
        <v>8007</v>
      </c>
      <c r="E112" s="5">
        <v>45291</v>
      </c>
      <c r="F112" s="8" t="s">
        <v>144</v>
      </c>
      <c r="G112" s="6" t="s">
        <v>105</v>
      </c>
      <c r="H112" s="6" t="s">
        <v>70</v>
      </c>
    </row>
    <row r="113" spans="1:8" s="2" customFormat="1" x14ac:dyDescent="0.25">
      <c r="A113" s="5">
        <v>45232</v>
      </c>
      <c r="B113" s="6" t="s">
        <v>279</v>
      </c>
      <c r="C113" s="6" t="s">
        <v>158</v>
      </c>
      <c r="D113" s="7">
        <v>8069</v>
      </c>
      <c r="E113" s="6" t="s">
        <v>27</v>
      </c>
      <c r="F113" s="8" t="s">
        <v>73</v>
      </c>
      <c r="G113" s="6" t="s">
        <v>23</v>
      </c>
      <c r="H113" s="6" t="s">
        <v>108</v>
      </c>
    </row>
    <row r="114" spans="1:8" s="2" customFormat="1" x14ac:dyDescent="0.25">
      <c r="A114" s="5">
        <v>45232</v>
      </c>
      <c r="B114" s="6" t="s">
        <v>280</v>
      </c>
      <c r="C114" s="6" t="s">
        <v>281</v>
      </c>
      <c r="D114" s="7">
        <v>8080</v>
      </c>
      <c r="E114" s="6" t="s">
        <v>27</v>
      </c>
      <c r="F114" s="8" t="s">
        <v>194</v>
      </c>
      <c r="G114" s="6" t="s">
        <v>105</v>
      </c>
      <c r="H114" s="6" t="s">
        <v>70</v>
      </c>
    </row>
    <row r="115" spans="1:8" s="2" customFormat="1" x14ac:dyDescent="0.25">
      <c r="A115" s="5">
        <v>45232</v>
      </c>
      <c r="B115" s="6" t="s">
        <v>282</v>
      </c>
      <c r="C115" s="6" t="s">
        <v>125</v>
      </c>
      <c r="D115" s="7">
        <v>8132.1</v>
      </c>
      <c r="E115" s="6" t="s">
        <v>27</v>
      </c>
      <c r="F115" s="6" t="s">
        <v>283</v>
      </c>
      <c r="G115" s="6" t="s">
        <v>23</v>
      </c>
      <c r="H115" s="6" t="s">
        <v>108</v>
      </c>
    </row>
    <row r="116" spans="1:8" s="2" customFormat="1" x14ac:dyDescent="0.25">
      <c r="A116" s="5">
        <v>45232</v>
      </c>
      <c r="B116" s="6" t="s">
        <v>284</v>
      </c>
      <c r="C116" s="6" t="s">
        <v>158</v>
      </c>
      <c r="D116" s="7">
        <v>8244.32</v>
      </c>
      <c r="E116" s="6" t="s">
        <v>27</v>
      </c>
      <c r="F116" s="8" t="s">
        <v>73</v>
      </c>
      <c r="G116" s="6" t="s">
        <v>23</v>
      </c>
      <c r="H116" s="6" t="s">
        <v>108</v>
      </c>
    </row>
    <row r="117" spans="1:8" s="2" customFormat="1" x14ac:dyDescent="0.25">
      <c r="A117" s="5">
        <v>45232</v>
      </c>
      <c r="B117" s="6" t="s">
        <v>285</v>
      </c>
      <c r="C117" s="6" t="s">
        <v>286</v>
      </c>
      <c r="D117" s="7">
        <v>8293</v>
      </c>
      <c r="E117" s="5">
        <v>45264</v>
      </c>
      <c r="F117" s="8" t="s">
        <v>47</v>
      </c>
      <c r="G117" s="6" t="s">
        <v>31</v>
      </c>
      <c r="H117" s="6" t="s">
        <v>287</v>
      </c>
    </row>
    <row r="118" spans="1:8" s="2" customFormat="1" x14ac:dyDescent="0.25">
      <c r="A118" s="5">
        <v>45232</v>
      </c>
      <c r="B118" s="6" t="s">
        <v>288</v>
      </c>
      <c r="C118" s="6" t="s">
        <v>235</v>
      </c>
      <c r="D118" s="7">
        <v>8315</v>
      </c>
      <c r="E118" s="5">
        <v>45291</v>
      </c>
      <c r="F118" s="8" t="s">
        <v>86</v>
      </c>
      <c r="G118" s="6" t="s">
        <v>105</v>
      </c>
      <c r="H118" s="6" t="s">
        <v>70</v>
      </c>
    </row>
    <row r="119" spans="1:8" s="2" customFormat="1" x14ac:dyDescent="0.25">
      <c r="A119" s="5">
        <v>45232</v>
      </c>
      <c r="B119" s="6" t="s">
        <v>289</v>
      </c>
      <c r="C119" s="6" t="s">
        <v>290</v>
      </c>
      <c r="D119" s="7">
        <v>8324.31</v>
      </c>
      <c r="E119" s="6" t="s">
        <v>27</v>
      </c>
      <c r="F119" s="8" t="s">
        <v>19</v>
      </c>
      <c r="G119" s="6" t="s">
        <v>23</v>
      </c>
      <c r="H119" s="6" t="s">
        <v>108</v>
      </c>
    </row>
    <row r="120" spans="1:8" s="2" customFormat="1" x14ac:dyDescent="0.25">
      <c r="A120" s="5">
        <v>45232</v>
      </c>
      <c r="B120" s="6" t="s">
        <v>291</v>
      </c>
      <c r="C120" s="6" t="s">
        <v>292</v>
      </c>
      <c r="D120" s="7">
        <v>8489</v>
      </c>
      <c r="E120" s="6" t="s">
        <v>27</v>
      </c>
      <c r="F120" s="8" t="s">
        <v>293</v>
      </c>
      <c r="G120" s="6" t="s">
        <v>105</v>
      </c>
      <c r="H120" s="6" t="s">
        <v>70</v>
      </c>
    </row>
    <row r="121" spans="1:8" s="2" customFormat="1" x14ac:dyDescent="0.25">
      <c r="A121" s="5">
        <v>45232</v>
      </c>
      <c r="B121" s="6" t="s">
        <v>294</v>
      </c>
      <c r="C121" s="6" t="s">
        <v>295</v>
      </c>
      <c r="D121" s="7">
        <v>8500</v>
      </c>
      <c r="E121" s="5">
        <v>45535</v>
      </c>
      <c r="F121" s="8" t="s">
        <v>296</v>
      </c>
      <c r="G121" s="6" t="s">
        <v>274</v>
      </c>
      <c r="H121" s="6" t="s">
        <v>70</v>
      </c>
    </row>
    <row r="122" spans="1:8" s="2" customFormat="1" x14ac:dyDescent="0.25">
      <c r="A122" s="5">
        <v>45232</v>
      </c>
      <c r="B122" s="6" t="s">
        <v>297</v>
      </c>
      <c r="C122" s="6" t="s">
        <v>298</v>
      </c>
      <c r="D122" s="7">
        <v>8500</v>
      </c>
      <c r="E122" s="6" t="s">
        <v>27</v>
      </c>
      <c r="F122" s="8" t="s">
        <v>299</v>
      </c>
      <c r="G122" s="6" t="s">
        <v>105</v>
      </c>
      <c r="H122" s="6" t="s">
        <v>70</v>
      </c>
    </row>
    <row r="123" spans="1:8" s="2" customFormat="1" x14ac:dyDescent="0.25">
      <c r="A123" s="5">
        <v>45232</v>
      </c>
      <c r="B123" s="6" t="s">
        <v>300</v>
      </c>
      <c r="C123" s="6" t="s">
        <v>301</v>
      </c>
      <c r="D123" s="7">
        <v>8856</v>
      </c>
      <c r="E123" s="5">
        <v>45535</v>
      </c>
      <c r="F123" s="8" t="s">
        <v>42</v>
      </c>
      <c r="G123" s="6" t="s">
        <v>23</v>
      </c>
      <c r="H123" s="6" t="s">
        <v>24</v>
      </c>
    </row>
    <row r="124" spans="1:8" s="2" customFormat="1" x14ac:dyDescent="0.25">
      <c r="A124" s="5">
        <v>45232</v>
      </c>
      <c r="B124" s="6" t="s">
        <v>302</v>
      </c>
      <c r="C124" s="6" t="s">
        <v>303</v>
      </c>
      <c r="D124" s="7">
        <v>8868.9699999999993</v>
      </c>
      <c r="E124" s="5">
        <v>45275</v>
      </c>
      <c r="F124" s="8" t="s">
        <v>42</v>
      </c>
      <c r="G124" s="6" t="s">
        <v>105</v>
      </c>
      <c r="H124" s="6" t="s">
        <v>70</v>
      </c>
    </row>
    <row r="125" spans="1:8" s="2" customFormat="1" x14ac:dyDescent="0.25">
      <c r="A125" s="5">
        <v>45232</v>
      </c>
      <c r="B125" s="6" t="s">
        <v>304</v>
      </c>
      <c r="C125" s="6" t="s">
        <v>247</v>
      </c>
      <c r="D125" s="7">
        <v>8890.2000000000007</v>
      </c>
      <c r="E125" s="6" t="s">
        <v>27</v>
      </c>
      <c r="F125" s="8" t="s">
        <v>248</v>
      </c>
      <c r="G125" s="6" t="s">
        <v>105</v>
      </c>
      <c r="H125" s="6" t="s">
        <v>70</v>
      </c>
    </row>
    <row r="126" spans="1:8" s="2" customFormat="1" x14ac:dyDescent="0.25">
      <c r="A126" s="5">
        <v>45232</v>
      </c>
      <c r="B126" s="6" t="s">
        <v>305</v>
      </c>
      <c r="C126" s="6" t="s">
        <v>306</v>
      </c>
      <c r="D126" s="7">
        <v>9070</v>
      </c>
      <c r="E126" s="5">
        <v>45259</v>
      </c>
      <c r="F126" s="8" t="s">
        <v>307</v>
      </c>
      <c r="G126" s="6" t="s">
        <v>105</v>
      </c>
      <c r="H126" s="6" t="s">
        <v>70</v>
      </c>
    </row>
    <row r="127" spans="1:8" s="2" customFormat="1" x14ac:dyDescent="0.25">
      <c r="A127" s="5">
        <v>45232</v>
      </c>
      <c r="B127" s="6" t="s">
        <v>308</v>
      </c>
      <c r="C127" s="6" t="s">
        <v>309</v>
      </c>
      <c r="D127" s="7">
        <v>9269.19</v>
      </c>
      <c r="E127" s="5">
        <v>45259</v>
      </c>
      <c r="F127" s="8" t="s">
        <v>310</v>
      </c>
      <c r="G127" s="6" t="s">
        <v>31</v>
      </c>
      <c r="H127" s="6" t="s">
        <v>287</v>
      </c>
    </row>
    <row r="128" spans="1:8" s="2" customFormat="1" x14ac:dyDescent="0.25">
      <c r="A128" s="5">
        <v>45232</v>
      </c>
      <c r="B128" s="6" t="s">
        <v>311</v>
      </c>
      <c r="C128" s="6" t="s">
        <v>210</v>
      </c>
      <c r="D128" s="7">
        <v>9500</v>
      </c>
      <c r="E128" s="5">
        <v>45291</v>
      </c>
      <c r="F128" s="8" t="s">
        <v>42</v>
      </c>
      <c r="G128" s="6" t="s">
        <v>105</v>
      </c>
      <c r="H128" s="6" t="s">
        <v>70</v>
      </c>
    </row>
    <row r="129" spans="1:8" s="2" customFormat="1" x14ac:dyDescent="0.25">
      <c r="A129" s="5">
        <v>45232</v>
      </c>
      <c r="B129" s="6" t="s">
        <v>312</v>
      </c>
      <c r="C129" s="6" t="s">
        <v>313</v>
      </c>
      <c r="D129" s="7">
        <v>9520</v>
      </c>
      <c r="E129" s="5">
        <v>45382</v>
      </c>
      <c r="F129" s="6" t="s">
        <v>58</v>
      </c>
      <c r="G129" s="6" t="s">
        <v>105</v>
      </c>
      <c r="H129" s="6" t="s">
        <v>70</v>
      </c>
    </row>
    <row r="130" spans="1:8" s="2" customFormat="1" x14ac:dyDescent="0.25">
      <c r="A130" s="5">
        <v>45232</v>
      </c>
      <c r="B130" s="6" t="s">
        <v>314</v>
      </c>
      <c r="C130" s="6" t="s">
        <v>315</v>
      </c>
      <c r="D130" s="7">
        <v>9723.01</v>
      </c>
      <c r="E130" s="6" t="s">
        <v>27</v>
      </c>
      <c r="F130" s="8" t="s">
        <v>316</v>
      </c>
      <c r="G130" s="6" t="s">
        <v>105</v>
      </c>
      <c r="H130" s="6" t="s">
        <v>70</v>
      </c>
    </row>
    <row r="131" spans="1:8" s="2" customFormat="1" x14ac:dyDescent="0.25">
      <c r="A131" s="5">
        <v>45232</v>
      </c>
      <c r="B131" s="6" t="s">
        <v>317</v>
      </c>
      <c r="C131" s="6" t="s">
        <v>315</v>
      </c>
      <c r="D131" s="7">
        <v>9723.01</v>
      </c>
      <c r="E131" s="6" t="s">
        <v>27</v>
      </c>
      <c r="F131" s="8" t="s">
        <v>316</v>
      </c>
      <c r="G131" s="6" t="s">
        <v>105</v>
      </c>
      <c r="H131" s="6" t="s">
        <v>70</v>
      </c>
    </row>
    <row r="132" spans="1:8" s="2" customFormat="1" x14ac:dyDescent="0.25">
      <c r="A132" s="5">
        <v>45232</v>
      </c>
      <c r="B132" s="6" t="s">
        <v>318</v>
      </c>
      <c r="C132" s="6" t="s">
        <v>315</v>
      </c>
      <c r="D132" s="7">
        <v>9723.01</v>
      </c>
      <c r="E132" s="6" t="s">
        <v>27</v>
      </c>
      <c r="F132" s="8" t="s">
        <v>316</v>
      </c>
      <c r="G132" s="6" t="s">
        <v>105</v>
      </c>
      <c r="H132" s="6" t="s">
        <v>70</v>
      </c>
    </row>
    <row r="133" spans="1:8" s="2" customFormat="1" x14ac:dyDescent="0.25">
      <c r="A133" s="5">
        <v>45232</v>
      </c>
      <c r="B133" s="6" t="s">
        <v>319</v>
      </c>
      <c r="C133" s="6" t="s">
        <v>320</v>
      </c>
      <c r="D133" s="7">
        <v>9760.31</v>
      </c>
      <c r="E133" s="6" t="s">
        <v>27</v>
      </c>
      <c r="F133" s="8" t="s">
        <v>293</v>
      </c>
      <c r="G133" s="6" t="s">
        <v>31</v>
      </c>
      <c r="H133" s="6" t="s">
        <v>287</v>
      </c>
    </row>
    <row r="134" spans="1:8" s="2" customFormat="1" x14ac:dyDescent="0.25">
      <c r="A134" s="5">
        <v>45232</v>
      </c>
      <c r="B134" s="6" t="s">
        <v>321</v>
      </c>
      <c r="C134" s="6" t="s">
        <v>75</v>
      </c>
      <c r="D134" s="7">
        <v>10000</v>
      </c>
      <c r="E134" s="5">
        <v>45535</v>
      </c>
      <c r="F134" s="6" t="s">
        <v>170</v>
      </c>
      <c r="G134" s="6" t="s">
        <v>274</v>
      </c>
      <c r="H134" s="6" t="s">
        <v>70</v>
      </c>
    </row>
    <row r="135" spans="1:8" s="2" customFormat="1" x14ac:dyDescent="0.25">
      <c r="A135" s="5">
        <v>45232</v>
      </c>
      <c r="B135" s="6" t="s">
        <v>322</v>
      </c>
      <c r="C135" s="6" t="s">
        <v>323</v>
      </c>
      <c r="D135" s="7">
        <v>10000</v>
      </c>
      <c r="E135" s="5">
        <v>45252</v>
      </c>
      <c r="F135" s="8" t="s">
        <v>47</v>
      </c>
      <c r="G135" s="6" t="s">
        <v>105</v>
      </c>
      <c r="H135" s="6" t="s">
        <v>70</v>
      </c>
    </row>
    <row r="136" spans="1:8" s="2" customFormat="1" x14ac:dyDescent="0.25">
      <c r="A136" s="5">
        <v>45232</v>
      </c>
      <c r="B136" s="6" t="s">
        <v>324</v>
      </c>
      <c r="C136" s="6" t="s">
        <v>325</v>
      </c>
      <c r="D136" s="7">
        <v>10000</v>
      </c>
      <c r="E136" s="5">
        <v>45291</v>
      </c>
      <c r="F136" s="8" t="s">
        <v>42</v>
      </c>
      <c r="G136" s="6" t="s">
        <v>105</v>
      </c>
      <c r="H136" s="6" t="s">
        <v>70</v>
      </c>
    </row>
    <row r="137" spans="1:8" s="2" customFormat="1" x14ac:dyDescent="0.25">
      <c r="A137" s="5">
        <v>45232</v>
      </c>
      <c r="B137" s="6" t="s">
        <v>326</v>
      </c>
      <c r="C137" s="6" t="s">
        <v>327</v>
      </c>
      <c r="D137" s="7">
        <v>10059.969999999999</v>
      </c>
      <c r="E137" s="6" t="s">
        <v>27</v>
      </c>
      <c r="F137" s="8" t="s">
        <v>73</v>
      </c>
      <c r="G137" s="6" t="s">
        <v>105</v>
      </c>
      <c r="H137" s="6" t="s">
        <v>70</v>
      </c>
    </row>
    <row r="138" spans="1:8" s="2" customFormat="1" x14ac:dyDescent="0.25">
      <c r="A138" s="5">
        <v>45232</v>
      </c>
      <c r="B138" s="6" t="s">
        <v>328</v>
      </c>
      <c r="C138" s="6" t="s">
        <v>329</v>
      </c>
      <c r="D138" s="7">
        <v>10100</v>
      </c>
      <c r="E138" s="5">
        <v>45291</v>
      </c>
      <c r="F138" s="6" t="s">
        <v>330</v>
      </c>
      <c r="G138" s="6" t="s">
        <v>105</v>
      </c>
      <c r="H138" s="6" t="s">
        <v>70</v>
      </c>
    </row>
    <row r="139" spans="1:8" s="2" customFormat="1" x14ac:dyDescent="0.25">
      <c r="A139" s="5">
        <v>45232</v>
      </c>
      <c r="B139" s="6" t="s">
        <v>331</v>
      </c>
      <c r="C139" s="6" t="s">
        <v>286</v>
      </c>
      <c r="D139" s="7">
        <v>10801.53</v>
      </c>
      <c r="E139" s="6" t="s">
        <v>27</v>
      </c>
      <c r="F139" s="8" t="s">
        <v>293</v>
      </c>
      <c r="G139" s="6" t="s">
        <v>31</v>
      </c>
      <c r="H139" s="6" t="s">
        <v>287</v>
      </c>
    </row>
    <row r="140" spans="1:8" s="2" customFormat="1" x14ac:dyDescent="0.25">
      <c r="A140" s="5">
        <v>45232</v>
      </c>
      <c r="B140" s="6" t="s">
        <v>332</v>
      </c>
      <c r="C140" s="6" t="s">
        <v>333</v>
      </c>
      <c r="D140" s="7">
        <v>10958.7</v>
      </c>
      <c r="E140" s="5">
        <v>45291</v>
      </c>
      <c r="F140" s="8" t="s">
        <v>170</v>
      </c>
      <c r="G140" s="6" t="s">
        <v>105</v>
      </c>
      <c r="H140" s="6" t="s">
        <v>70</v>
      </c>
    </row>
    <row r="141" spans="1:8" s="2" customFormat="1" x14ac:dyDescent="0.25">
      <c r="A141" s="5">
        <v>45232</v>
      </c>
      <c r="B141" s="6" t="s">
        <v>334</v>
      </c>
      <c r="C141" s="6" t="s">
        <v>335</v>
      </c>
      <c r="D141" s="7">
        <v>10960</v>
      </c>
      <c r="E141" s="5">
        <v>45273</v>
      </c>
      <c r="F141" s="6" t="s">
        <v>336</v>
      </c>
      <c r="G141" s="6" t="s">
        <v>105</v>
      </c>
      <c r="H141" s="6" t="s">
        <v>70</v>
      </c>
    </row>
    <row r="142" spans="1:8" s="2" customFormat="1" x14ac:dyDescent="0.25">
      <c r="A142" s="5">
        <v>45232</v>
      </c>
      <c r="B142" s="6" t="s">
        <v>337</v>
      </c>
      <c r="C142" s="6" t="s">
        <v>338</v>
      </c>
      <c r="D142" s="7">
        <v>11000.43</v>
      </c>
      <c r="E142" s="5">
        <v>45280</v>
      </c>
      <c r="F142" s="8" t="s">
        <v>144</v>
      </c>
      <c r="G142" s="6" t="s">
        <v>105</v>
      </c>
      <c r="H142" s="6" t="s">
        <v>70</v>
      </c>
    </row>
    <row r="143" spans="1:8" s="2" customFormat="1" x14ac:dyDescent="0.25">
      <c r="A143" s="5">
        <v>45232</v>
      </c>
      <c r="B143" s="6" t="s">
        <v>339</v>
      </c>
      <c r="C143" s="6" t="s">
        <v>242</v>
      </c>
      <c r="D143" s="7">
        <v>11040.47</v>
      </c>
      <c r="E143" s="6" t="s">
        <v>27</v>
      </c>
      <c r="F143" s="8" t="s">
        <v>243</v>
      </c>
      <c r="G143" s="6" t="s">
        <v>105</v>
      </c>
      <c r="H143" s="6" t="s">
        <v>70</v>
      </c>
    </row>
    <row r="144" spans="1:8" s="2" customFormat="1" x14ac:dyDescent="0.25">
      <c r="A144" s="5">
        <v>45232</v>
      </c>
      <c r="B144" s="6" t="s">
        <v>340</v>
      </c>
      <c r="C144" s="6" t="s">
        <v>341</v>
      </c>
      <c r="D144" s="7">
        <v>11099</v>
      </c>
      <c r="E144" s="5">
        <v>45291</v>
      </c>
      <c r="F144" s="8" t="s">
        <v>42</v>
      </c>
      <c r="G144" s="6" t="s">
        <v>105</v>
      </c>
      <c r="H144" s="6" t="s">
        <v>70</v>
      </c>
    </row>
    <row r="145" spans="1:8" s="2" customFormat="1" x14ac:dyDescent="0.25">
      <c r="A145" s="5">
        <v>45232</v>
      </c>
      <c r="B145" s="6" t="s">
        <v>342</v>
      </c>
      <c r="C145" s="6" t="s">
        <v>343</v>
      </c>
      <c r="D145" s="7">
        <v>11300</v>
      </c>
      <c r="E145" s="5">
        <v>45291</v>
      </c>
      <c r="F145" s="8" t="s">
        <v>42</v>
      </c>
      <c r="G145" s="6" t="s">
        <v>105</v>
      </c>
      <c r="H145" s="6" t="s">
        <v>70</v>
      </c>
    </row>
    <row r="146" spans="1:8" s="2" customFormat="1" x14ac:dyDescent="0.25">
      <c r="A146" s="5">
        <v>45232</v>
      </c>
      <c r="B146" s="6" t="s">
        <v>344</v>
      </c>
      <c r="C146" s="6" t="s">
        <v>345</v>
      </c>
      <c r="D146" s="7">
        <v>11536.8</v>
      </c>
      <c r="E146" s="5">
        <v>45291</v>
      </c>
      <c r="F146" s="8" t="s">
        <v>19</v>
      </c>
      <c r="G146" s="6" t="s">
        <v>105</v>
      </c>
      <c r="H146" s="6" t="s">
        <v>70</v>
      </c>
    </row>
    <row r="147" spans="1:8" s="2" customFormat="1" x14ac:dyDescent="0.25">
      <c r="A147" s="5">
        <v>45232</v>
      </c>
      <c r="B147" s="6" t="s">
        <v>346</v>
      </c>
      <c r="C147" s="6" t="s">
        <v>38</v>
      </c>
      <c r="D147" s="7">
        <v>11740.2</v>
      </c>
      <c r="E147" s="6" t="s">
        <v>27</v>
      </c>
      <c r="F147" s="8" t="s">
        <v>243</v>
      </c>
      <c r="G147" s="6" t="s">
        <v>105</v>
      </c>
      <c r="H147" s="6" t="s">
        <v>70</v>
      </c>
    </row>
    <row r="148" spans="1:8" s="2" customFormat="1" x14ac:dyDescent="0.25">
      <c r="A148" s="5">
        <v>45232</v>
      </c>
      <c r="B148" s="6" t="s">
        <v>347</v>
      </c>
      <c r="C148" s="6" t="s">
        <v>125</v>
      </c>
      <c r="D148" s="7">
        <v>11769.04</v>
      </c>
      <c r="E148" s="6" t="s">
        <v>27</v>
      </c>
      <c r="F148" s="8" t="s">
        <v>238</v>
      </c>
      <c r="G148" s="6" t="s">
        <v>23</v>
      </c>
      <c r="H148" s="6" t="s">
        <v>108</v>
      </c>
    </row>
    <row r="149" spans="1:8" s="2" customFormat="1" x14ac:dyDescent="0.25">
      <c r="A149" s="5">
        <v>45232</v>
      </c>
      <c r="B149" s="6" t="s">
        <v>348</v>
      </c>
      <c r="C149" s="6" t="s">
        <v>286</v>
      </c>
      <c r="D149" s="7">
        <v>11818</v>
      </c>
      <c r="E149" s="6" t="s">
        <v>27</v>
      </c>
      <c r="F149" s="8" t="s">
        <v>293</v>
      </c>
      <c r="G149" s="6" t="s">
        <v>31</v>
      </c>
      <c r="H149" s="6" t="s">
        <v>287</v>
      </c>
    </row>
    <row r="150" spans="1:8" s="2" customFormat="1" x14ac:dyDescent="0.25">
      <c r="A150" s="5">
        <v>45232</v>
      </c>
      <c r="B150" s="6" t="s">
        <v>349</v>
      </c>
      <c r="C150" s="6" t="s">
        <v>350</v>
      </c>
      <c r="D150" s="7">
        <v>11912</v>
      </c>
      <c r="E150" s="5">
        <v>45291</v>
      </c>
      <c r="F150" s="8" t="s">
        <v>144</v>
      </c>
      <c r="G150" s="6" t="s">
        <v>105</v>
      </c>
      <c r="H150" s="6" t="s">
        <v>70</v>
      </c>
    </row>
    <row r="151" spans="1:8" s="2" customFormat="1" x14ac:dyDescent="0.25">
      <c r="A151" s="5">
        <v>45232</v>
      </c>
      <c r="B151" s="6" t="s">
        <v>351</v>
      </c>
      <c r="C151" s="6" t="s">
        <v>352</v>
      </c>
      <c r="D151" s="7">
        <v>12000</v>
      </c>
      <c r="E151" s="5">
        <v>45535</v>
      </c>
      <c r="F151" s="8" t="s">
        <v>353</v>
      </c>
      <c r="G151" s="6" t="s">
        <v>105</v>
      </c>
      <c r="H151" s="6" t="s">
        <v>70</v>
      </c>
    </row>
    <row r="152" spans="1:8" s="2" customFormat="1" x14ac:dyDescent="0.25">
      <c r="A152" s="5">
        <v>45232</v>
      </c>
      <c r="B152" s="6" t="s">
        <v>354</v>
      </c>
      <c r="C152" s="6" t="s">
        <v>158</v>
      </c>
      <c r="D152" s="7">
        <v>12140.4</v>
      </c>
      <c r="E152" s="6" t="s">
        <v>27</v>
      </c>
      <c r="F152" s="8" t="s">
        <v>73</v>
      </c>
      <c r="G152" s="6" t="s">
        <v>23</v>
      </c>
      <c r="H152" s="6" t="s">
        <v>108</v>
      </c>
    </row>
    <row r="153" spans="1:8" s="2" customFormat="1" x14ac:dyDescent="0.25">
      <c r="A153" s="5">
        <v>45232</v>
      </c>
      <c r="B153" s="6" t="s">
        <v>355</v>
      </c>
      <c r="C153" s="6" t="s">
        <v>356</v>
      </c>
      <c r="D153" s="7">
        <v>12171.4</v>
      </c>
      <c r="E153" s="6" t="s">
        <v>27</v>
      </c>
      <c r="F153" s="8" t="s">
        <v>336</v>
      </c>
      <c r="G153" s="6" t="s">
        <v>105</v>
      </c>
      <c r="H153" s="6" t="s">
        <v>70</v>
      </c>
    </row>
    <row r="154" spans="1:8" s="2" customFormat="1" x14ac:dyDescent="0.25">
      <c r="A154" s="5">
        <v>45232</v>
      </c>
      <c r="B154" s="6" t="s">
        <v>357</v>
      </c>
      <c r="C154" s="6" t="s">
        <v>75</v>
      </c>
      <c r="D154" s="7">
        <v>12225</v>
      </c>
      <c r="E154" s="5">
        <v>45280</v>
      </c>
      <c r="F154" s="8" t="s">
        <v>42</v>
      </c>
      <c r="G154" s="6" t="s">
        <v>105</v>
      </c>
      <c r="H154" s="6" t="s">
        <v>70</v>
      </c>
    </row>
    <row r="155" spans="1:8" s="2" customFormat="1" x14ac:dyDescent="0.25">
      <c r="A155" s="5">
        <v>45232</v>
      </c>
      <c r="B155" s="6" t="s">
        <v>358</v>
      </c>
      <c r="C155" s="6" t="s">
        <v>359</v>
      </c>
      <c r="D155" s="7">
        <v>12408.63</v>
      </c>
      <c r="E155" s="6" t="s">
        <v>27</v>
      </c>
      <c r="F155" s="8" t="s">
        <v>307</v>
      </c>
      <c r="G155" s="6" t="s">
        <v>105</v>
      </c>
      <c r="H155" s="6" t="s">
        <v>70</v>
      </c>
    </row>
    <row r="156" spans="1:8" s="2" customFormat="1" x14ac:dyDescent="0.25">
      <c r="A156" s="5">
        <v>45232</v>
      </c>
      <c r="B156" s="6" t="s">
        <v>360</v>
      </c>
      <c r="C156" s="6" t="s">
        <v>361</v>
      </c>
      <c r="D156" s="7">
        <v>12430</v>
      </c>
      <c r="E156" s="5">
        <v>45898</v>
      </c>
      <c r="F156" s="8" t="s">
        <v>28</v>
      </c>
      <c r="G156" s="6" t="s">
        <v>105</v>
      </c>
      <c r="H156" s="6" t="s">
        <v>70</v>
      </c>
    </row>
    <row r="157" spans="1:8" s="2" customFormat="1" x14ac:dyDescent="0.25">
      <c r="A157" s="5">
        <v>45232</v>
      </c>
      <c r="B157" s="6" t="s">
        <v>362</v>
      </c>
      <c r="C157" s="6" t="s">
        <v>363</v>
      </c>
      <c r="D157" s="7">
        <v>12750</v>
      </c>
      <c r="E157" s="5">
        <v>45253</v>
      </c>
      <c r="F157" s="8" t="s">
        <v>47</v>
      </c>
      <c r="G157" s="6" t="s">
        <v>105</v>
      </c>
      <c r="H157" s="6" t="s">
        <v>70</v>
      </c>
    </row>
    <row r="158" spans="1:8" s="2" customFormat="1" x14ac:dyDescent="0.25">
      <c r="A158" s="5">
        <v>45232</v>
      </c>
      <c r="B158" s="6" t="s">
        <v>364</v>
      </c>
      <c r="C158" s="6" t="s">
        <v>237</v>
      </c>
      <c r="D158" s="7">
        <v>12880</v>
      </c>
      <c r="E158" s="6" t="s">
        <v>27</v>
      </c>
      <c r="F158" s="8" t="s">
        <v>238</v>
      </c>
      <c r="G158" s="6" t="s">
        <v>105</v>
      </c>
      <c r="H158" s="6" t="s">
        <v>70</v>
      </c>
    </row>
    <row r="159" spans="1:8" s="2" customFormat="1" x14ac:dyDescent="0.25">
      <c r="A159" s="5">
        <v>45232</v>
      </c>
      <c r="B159" s="6" t="s">
        <v>365</v>
      </c>
      <c r="C159" s="6" t="s">
        <v>237</v>
      </c>
      <c r="D159" s="7">
        <v>12944</v>
      </c>
      <c r="E159" s="5">
        <v>45258</v>
      </c>
      <c r="F159" s="8" t="s">
        <v>283</v>
      </c>
      <c r="G159" s="6" t="s">
        <v>105</v>
      </c>
      <c r="H159" s="6" t="s">
        <v>70</v>
      </c>
    </row>
    <row r="160" spans="1:8" s="2" customFormat="1" x14ac:dyDescent="0.25">
      <c r="A160" s="5">
        <v>45232</v>
      </c>
      <c r="B160" s="6" t="s">
        <v>366</v>
      </c>
      <c r="C160" s="6" t="s">
        <v>303</v>
      </c>
      <c r="D160" s="7">
        <v>13096.09</v>
      </c>
      <c r="E160" s="5">
        <v>45275</v>
      </c>
      <c r="F160" s="8" t="s">
        <v>42</v>
      </c>
      <c r="G160" s="6" t="s">
        <v>105</v>
      </c>
      <c r="H160" s="6" t="s">
        <v>70</v>
      </c>
    </row>
    <row r="161" spans="1:8" s="2" customFormat="1" x14ac:dyDescent="0.25">
      <c r="A161" s="5">
        <v>45232</v>
      </c>
      <c r="B161" s="6" t="s">
        <v>367</v>
      </c>
      <c r="C161" s="6" t="s">
        <v>368</v>
      </c>
      <c r="D161" s="7">
        <v>13161</v>
      </c>
      <c r="E161" s="6" t="s">
        <v>27</v>
      </c>
      <c r="F161" s="6" t="s">
        <v>113</v>
      </c>
      <c r="G161" s="6" t="s">
        <v>105</v>
      </c>
      <c r="H161" s="6" t="s">
        <v>70</v>
      </c>
    </row>
    <row r="162" spans="1:8" s="2" customFormat="1" x14ac:dyDescent="0.25">
      <c r="A162" s="5">
        <v>45232</v>
      </c>
      <c r="B162" s="6" t="s">
        <v>369</v>
      </c>
      <c r="C162" s="6" t="s">
        <v>141</v>
      </c>
      <c r="D162" s="7">
        <v>13275</v>
      </c>
      <c r="E162" s="6" t="s">
        <v>27</v>
      </c>
      <c r="F162" s="8" t="s">
        <v>28</v>
      </c>
      <c r="G162" s="6" t="s">
        <v>23</v>
      </c>
      <c r="H162" s="6" t="s">
        <v>24</v>
      </c>
    </row>
    <row r="163" spans="1:8" s="2" customFormat="1" x14ac:dyDescent="0.25">
      <c r="A163" s="5">
        <v>45232</v>
      </c>
      <c r="B163" s="6" t="s">
        <v>370</v>
      </c>
      <c r="C163" s="6" t="s">
        <v>371</v>
      </c>
      <c r="D163" s="7">
        <v>13535</v>
      </c>
      <c r="E163" s="5">
        <v>45270</v>
      </c>
      <c r="F163" s="8" t="s">
        <v>144</v>
      </c>
      <c r="G163" s="6" t="s">
        <v>105</v>
      </c>
      <c r="H163" s="6" t="s">
        <v>70</v>
      </c>
    </row>
    <row r="164" spans="1:8" s="2" customFormat="1" x14ac:dyDescent="0.25">
      <c r="A164" s="5">
        <v>45232</v>
      </c>
      <c r="B164" s="6" t="s">
        <v>372</v>
      </c>
      <c r="C164" s="6" t="s">
        <v>125</v>
      </c>
      <c r="D164" s="7">
        <v>13831.3</v>
      </c>
      <c r="E164" s="6" t="s">
        <v>27</v>
      </c>
      <c r="F164" s="8" t="s">
        <v>373</v>
      </c>
      <c r="G164" s="6" t="s">
        <v>23</v>
      </c>
      <c r="H164" s="6" t="s">
        <v>108</v>
      </c>
    </row>
    <row r="165" spans="1:8" s="2" customFormat="1" x14ac:dyDescent="0.25">
      <c r="A165" s="5">
        <v>45232</v>
      </c>
      <c r="B165" s="6" t="s">
        <v>374</v>
      </c>
      <c r="C165" s="6" t="s">
        <v>375</v>
      </c>
      <c r="D165" s="7">
        <v>14000</v>
      </c>
      <c r="E165" s="5">
        <v>45535</v>
      </c>
      <c r="F165" s="8" t="s">
        <v>336</v>
      </c>
      <c r="G165" s="6" t="s">
        <v>105</v>
      </c>
      <c r="H165" s="6" t="s">
        <v>70</v>
      </c>
    </row>
    <row r="166" spans="1:8" s="2" customFormat="1" x14ac:dyDescent="0.25">
      <c r="A166" s="5">
        <v>45232</v>
      </c>
      <c r="B166" s="6" t="s">
        <v>376</v>
      </c>
      <c r="C166" s="6" t="s">
        <v>377</v>
      </c>
      <c r="D166" s="7">
        <v>14107.5</v>
      </c>
      <c r="E166" s="5">
        <v>45291</v>
      </c>
      <c r="F166" s="8" t="s">
        <v>19</v>
      </c>
      <c r="G166" s="6" t="s">
        <v>105</v>
      </c>
      <c r="H166" s="6" t="s">
        <v>70</v>
      </c>
    </row>
    <row r="167" spans="1:8" s="2" customFormat="1" x14ac:dyDescent="0.25">
      <c r="A167" s="5">
        <v>45232</v>
      </c>
      <c r="B167" s="6" t="s">
        <v>378</v>
      </c>
      <c r="C167" s="6" t="s">
        <v>379</v>
      </c>
      <c r="D167" s="7">
        <v>14437</v>
      </c>
      <c r="E167" s="5">
        <v>45535</v>
      </c>
      <c r="F167" s="8" t="s">
        <v>353</v>
      </c>
      <c r="G167" s="6" t="s">
        <v>105</v>
      </c>
      <c r="H167" s="6" t="s">
        <v>70</v>
      </c>
    </row>
    <row r="168" spans="1:8" s="2" customFormat="1" x14ac:dyDescent="0.25">
      <c r="A168" s="5">
        <v>45232</v>
      </c>
      <c r="B168" s="6" t="s">
        <v>380</v>
      </c>
      <c r="C168" s="6" t="s">
        <v>381</v>
      </c>
      <c r="D168" s="7">
        <v>14489.71</v>
      </c>
      <c r="E168" s="6" t="s">
        <v>27</v>
      </c>
      <c r="F168" s="6" t="s">
        <v>307</v>
      </c>
      <c r="G168" s="6" t="s">
        <v>105</v>
      </c>
      <c r="H168" s="6" t="s">
        <v>70</v>
      </c>
    </row>
    <row r="169" spans="1:8" s="2" customFormat="1" x14ac:dyDescent="0.25">
      <c r="A169" s="5">
        <v>45232</v>
      </c>
      <c r="B169" s="6" t="s">
        <v>382</v>
      </c>
      <c r="C169" s="6" t="s">
        <v>383</v>
      </c>
      <c r="D169" s="7">
        <v>14500</v>
      </c>
      <c r="E169" s="5">
        <v>45260</v>
      </c>
      <c r="F169" s="8" t="s">
        <v>19</v>
      </c>
      <c r="G169" s="6" t="s">
        <v>105</v>
      </c>
      <c r="H169" s="6" t="s">
        <v>70</v>
      </c>
    </row>
    <row r="170" spans="1:8" s="2" customFormat="1" x14ac:dyDescent="0.25">
      <c r="A170" s="5">
        <v>45232</v>
      </c>
      <c r="B170" s="6" t="s">
        <v>384</v>
      </c>
      <c r="C170" s="6" t="s">
        <v>247</v>
      </c>
      <c r="D170" s="7">
        <v>14517.09</v>
      </c>
      <c r="E170" s="6" t="s">
        <v>27</v>
      </c>
      <c r="F170" s="8" t="s">
        <v>248</v>
      </c>
      <c r="G170" s="6" t="s">
        <v>105</v>
      </c>
      <c r="H170" s="6" t="s">
        <v>70</v>
      </c>
    </row>
    <row r="171" spans="1:8" s="2" customFormat="1" x14ac:dyDescent="0.25">
      <c r="A171" s="5">
        <v>45232</v>
      </c>
      <c r="B171" s="6" t="s">
        <v>385</v>
      </c>
      <c r="C171" s="6" t="s">
        <v>125</v>
      </c>
      <c r="D171" s="7">
        <v>14885.12</v>
      </c>
      <c r="E171" s="6" t="s">
        <v>27</v>
      </c>
      <c r="F171" s="8" t="s">
        <v>283</v>
      </c>
      <c r="G171" s="6" t="s">
        <v>23</v>
      </c>
      <c r="H171" s="6" t="s">
        <v>108</v>
      </c>
    </row>
    <row r="172" spans="1:8" s="2" customFormat="1" x14ac:dyDescent="0.25">
      <c r="A172" s="5">
        <v>45232</v>
      </c>
      <c r="B172" s="6" t="s">
        <v>386</v>
      </c>
      <c r="C172" s="6" t="s">
        <v>21</v>
      </c>
      <c r="D172" s="7">
        <v>14899</v>
      </c>
      <c r="E172" s="5">
        <v>45291</v>
      </c>
      <c r="F172" s="8" t="s">
        <v>42</v>
      </c>
      <c r="G172" s="6" t="s">
        <v>23</v>
      </c>
      <c r="H172" s="6" t="s">
        <v>24</v>
      </c>
    </row>
    <row r="173" spans="1:8" s="2" customFormat="1" x14ac:dyDescent="0.25">
      <c r="A173" s="5">
        <v>45232</v>
      </c>
      <c r="B173" s="6" t="s">
        <v>387</v>
      </c>
      <c r="C173" s="6" t="s">
        <v>303</v>
      </c>
      <c r="D173" s="7">
        <v>14899.81</v>
      </c>
      <c r="E173" s="5">
        <v>45291</v>
      </c>
      <c r="F173" s="8" t="s">
        <v>42</v>
      </c>
      <c r="G173" s="6" t="s">
        <v>105</v>
      </c>
      <c r="H173" s="6" t="s">
        <v>70</v>
      </c>
    </row>
    <row r="174" spans="1:8" s="2" customFormat="1" x14ac:dyDescent="0.25">
      <c r="A174" s="5">
        <v>45232</v>
      </c>
      <c r="B174" s="6" t="s">
        <v>388</v>
      </c>
      <c r="C174" s="6" t="s">
        <v>389</v>
      </c>
      <c r="D174" s="7">
        <v>14900</v>
      </c>
      <c r="E174" s="5">
        <v>45280</v>
      </c>
      <c r="F174" s="8" t="s">
        <v>390</v>
      </c>
      <c r="G174" s="6" t="s">
        <v>105</v>
      </c>
      <c r="H174" s="6" t="s">
        <v>70</v>
      </c>
    </row>
    <row r="175" spans="1:8" s="2" customFormat="1" x14ac:dyDescent="0.25">
      <c r="A175" s="5">
        <v>45232</v>
      </c>
      <c r="B175" s="6" t="s">
        <v>391</v>
      </c>
      <c r="C175" s="6" t="s">
        <v>392</v>
      </c>
      <c r="D175" s="7">
        <v>14900</v>
      </c>
      <c r="E175" s="6" t="s">
        <v>27</v>
      </c>
      <c r="F175" s="8" t="s">
        <v>226</v>
      </c>
      <c r="G175" s="6" t="s">
        <v>105</v>
      </c>
      <c r="H175" s="6" t="s">
        <v>70</v>
      </c>
    </row>
    <row r="176" spans="1:8" s="2" customFormat="1" x14ac:dyDescent="0.25">
      <c r="A176" s="5">
        <v>45232</v>
      </c>
      <c r="B176" s="6" t="s">
        <v>393</v>
      </c>
      <c r="C176" s="6" t="s">
        <v>303</v>
      </c>
      <c r="D176" s="7">
        <v>14962.74</v>
      </c>
      <c r="E176" s="5">
        <v>45291</v>
      </c>
      <c r="F176" s="8" t="s">
        <v>144</v>
      </c>
      <c r="G176" s="6" t="s">
        <v>105</v>
      </c>
      <c r="H176" s="6" t="s">
        <v>70</v>
      </c>
    </row>
    <row r="177" spans="1:8" s="2" customFormat="1" x14ac:dyDescent="0.25">
      <c r="A177" s="5">
        <v>45232</v>
      </c>
      <c r="B177" s="6" t="s">
        <v>394</v>
      </c>
      <c r="C177" s="6" t="s">
        <v>158</v>
      </c>
      <c r="D177" s="7">
        <v>14999.99</v>
      </c>
      <c r="E177" s="6" t="s">
        <v>27</v>
      </c>
      <c r="F177" s="8" t="s">
        <v>336</v>
      </c>
      <c r="G177" s="6" t="s">
        <v>23</v>
      </c>
      <c r="H177" s="6" t="s">
        <v>108</v>
      </c>
    </row>
    <row r="178" spans="1:8" s="2" customFormat="1" x14ac:dyDescent="0.25">
      <c r="A178" s="5">
        <v>45232</v>
      </c>
      <c r="B178" s="6" t="s">
        <v>395</v>
      </c>
      <c r="C178" s="6" t="s">
        <v>396</v>
      </c>
      <c r="D178" s="7">
        <v>15000</v>
      </c>
      <c r="E178" s="5">
        <v>45535</v>
      </c>
      <c r="F178" s="6" t="s">
        <v>73</v>
      </c>
      <c r="G178" s="6" t="s">
        <v>23</v>
      </c>
      <c r="H178" s="6" t="s">
        <v>24</v>
      </c>
    </row>
    <row r="179" spans="1:8" s="2" customFormat="1" x14ac:dyDescent="0.25">
      <c r="A179" s="5">
        <v>45232</v>
      </c>
      <c r="B179" s="6" t="s">
        <v>397</v>
      </c>
      <c r="C179" s="6" t="s">
        <v>261</v>
      </c>
      <c r="D179" s="7">
        <v>15000</v>
      </c>
      <c r="E179" s="6" t="s">
        <v>27</v>
      </c>
      <c r="F179" s="8" t="s">
        <v>28</v>
      </c>
      <c r="G179" s="6" t="s">
        <v>15</v>
      </c>
      <c r="H179" s="6" t="s">
        <v>16</v>
      </c>
    </row>
    <row r="180" spans="1:8" s="2" customFormat="1" x14ac:dyDescent="0.25">
      <c r="A180" s="5">
        <v>45232</v>
      </c>
      <c r="B180" s="6" t="s">
        <v>398</v>
      </c>
      <c r="C180" s="6" t="s">
        <v>399</v>
      </c>
      <c r="D180" s="7">
        <v>15000</v>
      </c>
      <c r="E180" s="6" t="s">
        <v>27</v>
      </c>
      <c r="F180" s="6" t="s">
        <v>47</v>
      </c>
      <c r="G180" s="6" t="s">
        <v>15</v>
      </c>
      <c r="H180" s="6" t="s">
        <v>16</v>
      </c>
    </row>
    <row r="181" spans="1:8" s="2" customFormat="1" x14ac:dyDescent="0.25">
      <c r="A181" s="5">
        <v>45232</v>
      </c>
      <c r="B181" s="6" t="s">
        <v>400</v>
      </c>
      <c r="C181" s="6" t="s">
        <v>401</v>
      </c>
      <c r="D181" s="7">
        <v>15352.5</v>
      </c>
      <c r="E181" s="5">
        <v>45274</v>
      </c>
      <c r="F181" s="6" t="s">
        <v>113</v>
      </c>
      <c r="G181" s="6" t="s">
        <v>15</v>
      </c>
      <c r="H181" s="6" t="s">
        <v>16</v>
      </c>
    </row>
    <row r="182" spans="1:8" s="2" customFormat="1" x14ac:dyDescent="0.25">
      <c r="A182" s="5">
        <v>45232</v>
      </c>
      <c r="B182" s="6" t="s">
        <v>402</v>
      </c>
      <c r="C182" s="6" t="s">
        <v>403</v>
      </c>
      <c r="D182" s="7">
        <v>15620</v>
      </c>
      <c r="E182" s="5">
        <v>45291</v>
      </c>
      <c r="F182" s="8" t="s">
        <v>353</v>
      </c>
      <c r="G182" s="6" t="s">
        <v>15</v>
      </c>
      <c r="H182" s="6" t="s">
        <v>16</v>
      </c>
    </row>
    <row r="183" spans="1:8" s="2" customFormat="1" x14ac:dyDescent="0.25">
      <c r="A183" s="5">
        <v>45232</v>
      </c>
      <c r="B183" s="6" t="s">
        <v>404</v>
      </c>
      <c r="C183" s="6" t="s">
        <v>405</v>
      </c>
      <c r="D183" s="7">
        <v>16000</v>
      </c>
      <c r="E183" s="5">
        <v>45260</v>
      </c>
      <c r="F183" s="8" t="s">
        <v>406</v>
      </c>
      <c r="G183" s="6" t="s">
        <v>31</v>
      </c>
      <c r="H183" s="6" t="s">
        <v>70</v>
      </c>
    </row>
    <row r="184" spans="1:8" s="2" customFormat="1" x14ac:dyDescent="0.25">
      <c r="A184" s="5">
        <v>45232</v>
      </c>
      <c r="B184" s="6" t="s">
        <v>407</v>
      </c>
      <c r="C184" s="6" t="s">
        <v>408</v>
      </c>
      <c r="D184" s="7">
        <v>17430.89</v>
      </c>
      <c r="E184" s="6" t="s">
        <v>27</v>
      </c>
      <c r="F184" s="8" t="s">
        <v>62</v>
      </c>
      <c r="G184" s="6" t="s">
        <v>31</v>
      </c>
      <c r="H184" s="6" t="s">
        <v>70</v>
      </c>
    </row>
    <row r="185" spans="1:8" s="2" customFormat="1" x14ac:dyDescent="0.25">
      <c r="A185" s="5">
        <v>45232</v>
      </c>
      <c r="B185" s="6" t="s">
        <v>409</v>
      </c>
      <c r="C185" s="6" t="s">
        <v>410</v>
      </c>
      <c r="D185" s="7">
        <v>17567.03</v>
      </c>
      <c r="E185" s="5">
        <v>45247</v>
      </c>
      <c r="F185" s="8" t="s">
        <v>283</v>
      </c>
      <c r="G185" s="6" t="s">
        <v>23</v>
      </c>
      <c r="H185" s="6" t="s">
        <v>79</v>
      </c>
    </row>
    <row r="186" spans="1:8" s="2" customFormat="1" x14ac:dyDescent="0.25">
      <c r="A186" s="5">
        <v>45232</v>
      </c>
      <c r="B186" s="6" t="s">
        <v>411</v>
      </c>
      <c r="C186" s="6" t="s">
        <v>412</v>
      </c>
      <c r="D186" s="7">
        <v>19000.080000000002</v>
      </c>
      <c r="E186" s="6" t="s">
        <v>27</v>
      </c>
      <c r="F186" s="8" t="s">
        <v>42</v>
      </c>
      <c r="G186" s="6" t="s">
        <v>15</v>
      </c>
      <c r="H186" s="6" t="s">
        <v>16</v>
      </c>
    </row>
    <row r="187" spans="1:8" s="2" customFormat="1" x14ac:dyDescent="0.25">
      <c r="A187" s="5">
        <v>45232</v>
      </c>
      <c r="B187" s="6" t="s">
        <v>413</v>
      </c>
      <c r="C187" s="6" t="s">
        <v>414</v>
      </c>
      <c r="D187" s="7">
        <v>20371.259999999998</v>
      </c>
      <c r="E187" s="5">
        <v>45291</v>
      </c>
      <c r="F187" s="8" t="s">
        <v>415</v>
      </c>
      <c r="G187" s="6" t="s">
        <v>31</v>
      </c>
      <c r="H187" s="6" t="s">
        <v>70</v>
      </c>
    </row>
    <row r="188" spans="1:8" s="2" customFormat="1" x14ac:dyDescent="0.25">
      <c r="A188" s="5">
        <v>45232</v>
      </c>
      <c r="B188" s="6" t="s">
        <v>416</v>
      </c>
      <c r="C188" s="6" t="s">
        <v>417</v>
      </c>
      <c r="D188" s="7">
        <v>20800</v>
      </c>
      <c r="E188" s="5">
        <v>45260</v>
      </c>
      <c r="F188" s="8" t="s">
        <v>47</v>
      </c>
      <c r="G188" s="6" t="s">
        <v>15</v>
      </c>
      <c r="H188" s="6" t="s">
        <v>16</v>
      </c>
    </row>
    <row r="189" spans="1:8" s="2" customFormat="1" x14ac:dyDescent="0.25">
      <c r="A189" s="5">
        <v>45232</v>
      </c>
      <c r="B189" s="6" t="s">
        <v>418</v>
      </c>
      <c r="C189" s="6" t="s">
        <v>419</v>
      </c>
      <c r="D189" s="7">
        <v>21250</v>
      </c>
      <c r="E189" s="6" t="s">
        <v>27</v>
      </c>
      <c r="F189" s="8" t="s">
        <v>28</v>
      </c>
      <c r="G189" s="6" t="s">
        <v>420</v>
      </c>
      <c r="H189" s="6" t="s">
        <v>70</v>
      </c>
    </row>
    <row r="190" spans="1:8" s="2" customFormat="1" x14ac:dyDescent="0.25">
      <c r="A190" s="5">
        <v>45232</v>
      </c>
      <c r="B190" s="6" t="s">
        <v>421</v>
      </c>
      <c r="C190" s="6" t="s">
        <v>267</v>
      </c>
      <c r="D190" s="7">
        <v>21427.200000000001</v>
      </c>
      <c r="E190" s="5">
        <v>45253</v>
      </c>
      <c r="F190" s="8" t="s">
        <v>238</v>
      </c>
      <c r="G190" s="6" t="s">
        <v>23</v>
      </c>
      <c r="H190" s="6" t="s">
        <v>108</v>
      </c>
    </row>
    <row r="191" spans="1:8" s="2" customFormat="1" x14ac:dyDescent="0.25">
      <c r="A191" s="5">
        <v>45232</v>
      </c>
      <c r="B191" s="6" t="s">
        <v>422</v>
      </c>
      <c r="C191" s="6" t="s">
        <v>423</v>
      </c>
      <c r="D191" s="7">
        <v>21462.25</v>
      </c>
      <c r="E191" s="5">
        <v>45291</v>
      </c>
      <c r="F191" s="8" t="s">
        <v>73</v>
      </c>
      <c r="G191" s="6" t="s">
        <v>23</v>
      </c>
      <c r="H191" s="6" t="s">
        <v>76</v>
      </c>
    </row>
    <row r="192" spans="1:8" s="2" customFormat="1" x14ac:dyDescent="0.25">
      <c r="A192" s="5">
        <v>45232</v>
      </c>
      <c r="B192" s="6" t="s">
        <v>424</v>
      </c>
      <c r="C192" s="6" t="s">
        <v>286</v>
      </c>
      <c r="D192" s="7">
        <v>23269</v>
      </c>
      <c r="E192" s="6" t="s">
        <v>27</v>
      </c>
      <c r="F192" s="8" t="s">
        <v>293</v>
      </c>
      <c r="G192" s="6" t="s">
        <v>31</v>
      </c>
      <c r="H192" s="6" t="s">
        <v>287</v>
      </c>
    </row>
    <row r="193" spans="1:8" s="2" customFormat="1" x14ac:dyDescent="0.25">
      <c r="A193" s="5">
        <v>45232</v>
      </c>
      <c r="B193" s="6" t="s">
        <v>425</v>
      </c>
      <c r="C193" s="6" t="s">
        <v>426</v>
      </c>
      <c r="D193" s="7">
        <v>23290</v>
      </c>
      <c r="E193" s="5">
        <v>45274</v>
      </c>
      <c r="F193" s="6" t="s">
        <v>47</v>
      </c>
      <c r="G193" s="6" t="s">
        <v>15</v>
      </c>
      <c r="H193" s="6" t="s">
        <v>16</v>
      </c>
    </row>
    <row r="194" spans="1:8" s="2" customFormat="1" x14ac:dyDescent="0.25">
      <c r="A194" s="5">
        <v>45232</v>
      </c>
      <c r="B194" s="6" t="s">
        <v>427</v>
      </c>
      <c r="C194" s="6" t="s">
        <v>428</v>
      </c>
      <c r="D194" s="7">
        <v>23394.15</v>
      </c>
      <c r="E194" s="6" t="s">
        <v>27</v>
      </c>
      <c r="F194" s="8" t="s">
        <v>47</v>
      </c>
      <c r="G194" s="6" t="s">
        <v>420</v>
      </c>
      <c r="H194" s="6" t="s">
        <v>70</v>
      </c>
    </row>
    <row r="195" spans="1:8" s="2" customFormat="1" x14ac:dyDescent="0.25">
      <c r="A195" s="5">
        <v>45232</v>
      </c>
      <c r="B195" s="6" t="s">
        <v>429</v>
      </c>
      <c r="C195" s="6" t="s">
        <v>309</v>
      </c>
      <c r="D195" s="7">
        <v>23950</v>
      </c>
      <c r="E195" s="6" t="s">
        <v>27</v>
      </c>
      <c r="F195" s="8" t="s">
        <v>28</v>
      </c>
      <c r="G195" s="6" t="s">
        <v>31</v>
      </c>
      <c r="H195" s="6" t="s">
        <v>287</v>
      </c>
    </row>
    <row r="196" spans="1:8" s="2" customFormat="1" x14ac:dyDescent="0.25">
      <c r="A196" s="5">
        <v>45232</v>
      </c>
      <c r="B196" s="6" t="s">
        <v>430</v>
      </c>
      <c r="C196" s="6" t="s">
        <v>431</v>
      </c>
      <c r="D196" s="7">
        <v>24167</v>
      </c>
      <c r="E196" s="5">
        <v>45291</v>
      </c>
      <c r="F196" s="8" t="s">
        <v>243</v>
      </c>
      <c r="G196" s="6" t="s">
        <v>15</v>
      </c>
      <c r="H196" s="6" t="s">
        <v>16</v>
      </c>
    </row>
    <row r="197" spans="1:8" s="2" customFormat="1" x14ac:dyDescent="0.25">
      <c r="A197" s="5">
        <v>45232</v>
      </c>
      <c r="B197" s="6" t="s">
        <v>432</v>
      </c>
      <c r="C197" s="6" t="s">
        <v>213</v>
      </c>
      <c r="D197" s="7">
        <v>24443.75</v>
      </c>
      <c r="E197" s="6" t="s">
        <v>27</v>
      </c>
      <c r="F197" s="6" t="s">
        <v>161</v>
      </c>
      <c r="G197" s="6" t="s">
        <v>162</v>
      </c>
      <c r="H197" s="6" t="s">
        <v>16</v>
      </c>
    </row>
    <row r="198" spans="1:8" s="2" customFormat="1" x14ac:dyDescent="0.25">
      <c r="A198" s="5">
        <v>45232</v>
      </c>
      <c r="B198" s="6" t="s">
        <v>433</v>
      </c>
      <c r="C198" s="6" t="s">
        <v>434</v>
      </c>
      <c r="D198" s="7">
        <v>24750</v>
      </c>
      <c r="E198" s="5">
        <v>45535</v>
      </c>
      <c r="F198" s="8" t="s">
        <v>28</v>
      </c>
      <c r="G198" s="6" t="s">
        <v>31</v>
      </c>
      <c r="H198" s="6" t="s">
        <v>70</v>
      </c>
    </row>
    <row r="199" spans="1:8" s="2" customFormat="1" x14ac:dyDescent="0.25">
      <c r="A199" s="5">
        <v>45232</v>
      </c>
      <c r="B199" s="6" t="s">
        <v>435</v>
      </c>
      <c r="C199" s="6" t="s">
        <v>436</v>
      </c>
      <c r="D199" s="7">
        <v>25000</v>
      </c>
      <c r="E199" s="6" t="s">
        <v>27</v>
      </c>
      <c r="F199" s="8" t="s">
        <v>437</v>
      </c>
      <c r="G199" s="6" t="s">
        <v>15</v>
      </c>
      <c r="H199" s="6" t="s">
        <v>16</v>
      </c>
    </row>
    <row r="200" spans="1:8" s="2" customFormat="1" x14ac:dyDescent="0.25">
      <c r="A200" s="5">
        <v>45232</v>
      </c>
      <c r="B200" s="6" t="s">
        <v>438</v>
      </c>
      <c r="C200" s="6" t="s">
        <v>439</v>
      </c>
      <c r="D200" s="7">
        <v>25200</v>
      </c>
      <c r="E200" s="5">
        <v>45291</v>
      </c>
      <c r="F200" s="8" t="s">
        <v>14</v>
      </c>
      <c r="G200" s="6" t="s">
        <v>15</v>
      </c>
      <c r="H200" s="6" t="s">
        <v>16</v>
      </c>
    </row>
    <row r="201" spans="1:8" s="2" customFormat="1" x14ac:dyDescent="0.25">
      <c r="A201" s="5">
        <v>45232</v>
      </c>
      <c r="B201" s="6" t="s">
        <v>440</v>
      </c>
      <c r="C201" s="6" t="s">
        <v>352</v>
      </c>
      <c r="D201" s="7">
        <v>25734</v>
      </c>
      <c r="E201" s="5">
        <v>45535</v>
      </c>
      <c r="F201" s="6" t="s">
        <v>353</v>
      </c>
      <c r="G201" s="6" t="s">
        <v>420</v>
      </c>
      <c r="H201" s="6" t="s">
        <v>70</v>
      </c>
    </row>
    <row r="202" spans="1:8" s="2" customFormat="1" x14ac:dyDescent="0.25">
      <c r="A202" s="5">
        <v>45232</v>
      </c>
      <c r="B202" s="6" t="s">
        <v>441</v>
      </c>
      <c r="C202" s="6" t="s">
        <v>442</v>
      </c>
      <c r="D202" s="7">
        <v>26618.35</v>
      </c>
      <c r="E202" s="6" t="s">
        <v>27</v>
      </c>
      <c r="F202" s="8" t="s">
        <v>47</v>
      </c>
      <c r="G202" s="6" t="s">
        <v>15</v>
      </c>
      <c r="H202" s="6" t="s">
        <v>16</v>
      </c>
    </row>
    <row r="203" spans="1:8" s="2" customFormat="1" x14ac:dyDescent="0.25">
      <c r="A203" s="5">
        <v>45232</v>
      </c>
      <c r="B203" s="6" t="s">
        <v>443</v>
      </c>
      <c r="C203" s="6" t="s">
        <v>120</v>
      </c>
      <c r="D203" s="7">
        <v>27092.6</v>
      </c>
      <c r="E203" s="6" t="s">
        <v>27</v>
      </c>
      <c r="F203" s="8" t="s">
        <v>73</v>
      </c>
      <c r="G203" s="6" t="s">
        <v>23</v>
      </c>
      <c r="H203" s="6" t="s">
        <v>79</v>
      </c>
    </row>
    <row r="204" spans="1:8" s="2" customFormat="1" x14ac:dyDescent="0.25">
      <c r="A204" s="5">
        <v>45232</v>
      </c>
      <c r="B204" s="6" t="s">
        <v>444</v>
      </c>
      <c r="C204" s="6" t="s">
        <v>445</v>
      </c>
      <c r="D204" s="7">
        <v>27967.5</v>
      </c>
      <c r="E204" s="5">
        <v>45261</v>
      </c>
      <c r="F204" s="8" t="s">
        <v>14</v>
      </c>
      <c r="G204" s="6" t="s">
        <v>15</v>
      </c>
      <c r="H204" s="6" t="s">
        <v>16</v>
      </c>
    </row>
    <row r="205" spans="1:8" s="2" customFormat="1" x14ac:dyDescent="0.25">
      <c r="A205" s="5">
        <v>45233</v>
      </c>
      <c r="B205" s="6" t="s">
        <v>446</v>
      </c>
      <c r="C205" s="6" t="s">
        <v>447</v>
      </c>
      <c r="D205" s="7">
        <v>4066.49</v>
      </c>
      <c r="E205" s="5">
        <v>45535</v>
      </c>
      <c r="F205" s="6" t="s">
        <v>226</v>
      </c>
      <c r="G205" s="6" t="s">
        <v>105</v>
      </c>
      <c r="H205" s="6" t="s">
        <v>70</v>
      </c>
    </row>
    <row r="206" spans="1:8" s="2" customFormat="1" x14ac:dyDescent="0.25">
      <c r="A206" s="5">
        <v>45233</v>
      </c>
      <c r="B206" s="6" t="s">
        <v>448</v>
      </c>
      <c r="C206" s="6" t="s">
        <v>381</v>
      </c>
      <c r="D206" s="7">
        <v>4098.5</v>
      </c>
      <c r="E206" s="5">
        <v>45272</v>
      </c>
      <c r="F206" s="6" t="s">
        <v>307</v>
      </c>
      <c r="G206" s="6" t="s">
        <v>105</v>
      </c>
      <c r="H206" s="6" t="s">
        <v>70</v>
      </c>
    </row>
    <row r="207" spans="1:8" s="2" customFormat="1" x14ac:dyDescent="0.25">
      <c r="A207" s="5">
        <v>45233</v>
      </c>
      <c r="B207" s="6" t="s">
        <v>449</v>
      </c>
      <c r="C207" s="6" t="s">
        <v>158</v>
      </c>
      <c r="D207" s="7">
        <v>4125.68</v>
      </c>
      <c r="E207" s="6" t="s">
        <v>27</v>
      </c>
      <c r="F207" s="6" t="s">
        <v>307</v>
      </c>
      <c r="G207" s="6" t="s">
        <v>23</v>
      </c>
      <c r="H207" s="6" t="s">
        <v>108</v>
      </c>
    </row>
    <row r="208" spans="1:8" s="2" customFormat="1" x14ac:dyDescent="0.25">
      <c r="A208" s="5">
        <v>45233</v>
      </c>
      <c r="B208" s="6" t="s">
        <v>450</v>
      </c>
      <c r="C208" s="6" t="s">
        <v>359</v>
      </c>
      <c r="D208" s="7">
        <v>4136.21</v>
      </c>
      <c r="E208" s="6" t="s">
        <v>27</v>
      </c>
      <c r="F208" s="8" t="s">
        <v>14</v>
      </c>
      <c r="G208" s="6" t="s">
        <v>105</v>
      </c>
      <c r="H208" s="6" t="s">
        <v>70</v>
      </c>
    </row>
    <row r="209" spans="1:8" s="2" customFormat="1" x14ac:dyDescent="0.25">
      <c r="A209" s="5">
        <v>45233</v>
      </c>
      <c r="B209" s="6" t="s">
        <v>451</v>
      </c>
      <c r="C209" s="6" t="s">
        <v>410</v>
      </c>
      <c r="D209" s="7">
        <v>4146.76</v>
      </c>
      <c r="E209" s="6" t="s">
        <v>27</v>
      </c>
      <c r="F209" s="8" t="s">
        <v>238</v>
      </c>
      <c r="G209" s="6" t="s">
        <v>23</v>
      </c>
      <c r="H209" s="6" t="s">
        <v>108</v>
      </c>
    </row>
    <row r="210" spans="1:8" s="2" customFormat="1" x14ac:dyDescent="0.25">
      <c r="A210" s="5">
        <v>45233</v>
      </c>
      <c r="B210" s="6" t="s">
        <v>452</v>
      </c>
      <c r="C210" s="6" t="s">
        <v>453</v>
      </c>
      <c r="D210" s="7">
        <v>4180</v>
      </c>
      <c r="E210" s="5">
        <v>45291</v>
      </c>
      <c r="F210" s="6" t="s">
        <v>390</v>
      </c>
      <c r="G210" s="6" t="s">
        <v>105</v>
      </c>
      <c r="H210" s="6" t="s">
        <v>70</v>
      </c>
    </row>
    <row r="211" spans="1:8" s="2" customFormat="1" x14ac:dyDescent="0.25">
      <c r="A211" s="5">
        <v>45233</v>
      </c>
      <c r="B211" s="6" t="s">
        <v>454</v>
      </c>
      <c r="C211" s="6" t="s">
        <v>125</v>
      </c>
      <c r="D211" s="7">
        <v>4212.72</v>
      </c>
      <c r="E211" s="6" t="s">
        <v>27</v>
      </c>
      <c r="F211" s="8" t="s">
        <v>238</v>
      </c>
      <c r="G211" s="6" t="s">
        <v>23</v>
      </c>
      <c r="H211" s="6" t="s">
        <v>108</v>
      </c>
    </row>
    <row r="212" spans="1:8" s="2" customFormat="1" x14ac:dyDescent="0.25">
      <c r="A212" s="5">
        <v>45233</v>
      </c>
      <c r="B212" s="6" t="s">
        <v>455</v>
      </c>
      <c r="C212" s="6" t="s">
        <v>456</v>
      </c>
      <c r="D212" s="7">
        <v>4221</v>
      </c>
      <c r="E212" s="5">
        <v>45260</v>
      </c>
      <c r="F212" s="8" t="s">
        <v>307</v>
      </c>
      <c r="G212" s="6" t="s">
        <v>105</v>
      </c>
      <c r="H212" s="6" t="s">
        <v>70</v>
      </c>
    </row>
    <row r="213" spans="1:8" s="2" customFormat="1" x14ac:dyDescent="0.25">
      <c r="A213" s="5">
        <v>45233</v>
      </c>
      <c r="B213" s="6" t="s">
        <v>457</v>
      </c>
      <c r="C213" s="6" t="s">
        <v>158</v>
      </c>
      <c r="D213" s="7">
        <v>4266.8100000000004</v>
      </c>
      <c r="E213" s="6" t="s">
        <v>27</v>
      </c>
      <c r="F213" s="8" t="s">
        <v>336</v>
      </c>
      <c r="G213" s="6" t="s">
        <v>23</v>
      </c>
      <c r="H213" s="6" t="s">
        <v>108</v>
      </c>
    </row>
    <row r="214" spans="1:8" s="2" customFormat="1" x14ac:dyDescent="0.25">
      <c r="A214" s="5">
        <v>45233</v>
      </c>
      <c r="B214" s="6" t="s">
        <v>458</v>
      </c>
      <c r="C214" s="6" t="s">
        <v>290</v>
      </c>
      <c r="D214" s="7">
        <v>4294.3999999999996</v>
      </c>
      <c r="E214" s="6" t="s">
        <v>27</v>
      </c>
      <c r="F214" s="6" t="s">
        <v>73</v>
      </c>
      <c r="G214" s="6" t="s">
        <v>23</v>
      </c>
      <c r="H214" s="6" t="s">
        <v>108</v>
      </c>
    </row>
    <row r="215" spans="1:8" s="2" customFormat="1" x14ac:dyDescent="0.25">
      <c r="A215" s="5">
        <v>45233</v>
      </c>
      <c r="B215" s="6" t="s">
        <v>459</v>
      </c>
      <c r="C215" s="6" t="s">
        <v>460</v>
      </c>
      <c r="D215" s="7">
        <v>4314.3999999999996</v>
      </c>
      <c r="E215" s="6" t="s">
        <v>27</v>
      </c>
      <c r="F215" s="8" t="s">
        <v>231</v>
      </c>
      <c r="G215" s="6" t="s">
        <v>23</v>
      </c>
      <c r="H215" s="6" t="s">
        <v>108</v>
      </c>
    </row>
    <row r="216" spans="1:8" s="2" customFormat="1" x14ac:dyDescent="0.25">
      <c r="A216" s="5">
        <v>45233</v>
      </c>
      <c r="B216" s="6" t="s">
        <v>461</v>
      </c>
      <c r="C216" s="6" t="s">
        <v>462</v>
      </c>
      <c r="D216" s="7">
        <v>4326</v>
      </c>
      <c r="E216" s="5">
        <v>45259</v>
      </c>
      <c r="F216" s="8" t="s">
        <v>73</v>
      </c>
      <c r="G216" s="6" t="s">
        <v>105</v>
      </c>
      <c r="H216" s="6" t="s">
        <v>70</v>
      </c>
    </row>
    <row r="217" spans="1:8" s="2" customFormat="1" x14ac:dyDescent="0.25">
      <c r="A217" s="5">
        <v>45233</v>
      </c>
      <c r="B217" s="6" t="s">
        <v>463</v>
      </c>
      <c r="C217" s="6" t="s">
        <v>464</v>
      </c>
      <c r="D217" s="7">
        <v>4327.75</v>
      </c>
      <c r="E217" s="6" t="s">
        <v>27</v>
      </c>
      <c r="F217" s="8" t="s">
        <v>437</v>
      </c>
      <c r="G217" s="6" t="s">
        <v>465</v>
      </c>
      <c r="H217" s="6" t="s">
        <v>70</v>
      </c>
    </row>
    <row r="218" spans="1:8" s="2" customFormat="1" x14ac:dyDescent="0.25">
      <c r="A218" s="5">
        <v>45233</v>
      </c>
      <c r="B218" s="6" t="s">
        <v>466</v>
      </c>
      <c r="C218" s="6" t="s">
        <v>467</v>
      </c>
      <c r="D218" s="7">
        <v>4332</v>
      </c>
      <c r="E218" s="5">
        <v>45291</v>
      </c>
      <c r="F218" s="8" t="s">
        <v>42</v>
      </c>
      <c r="G218" s="6" t="s">
        <v>105</v>
      </c>
      <c r="H218" s="6" t="s">
        <v>70</v>
      </c>
    </row>
    <row r="219" spans="1:8" s="2" customFormat="1" x14ac:dyDescent="0.25">
      <c r="A219" s="5">
        <v>45233</v>
      </c>
      <c r="B219" s="6" t="s">
        <v>468</v>
      </c>
      <c r="C219" s="6" t="s">
        <v>469</v>
      </c>
      <c r="D219" s="7">
        <v>4336</v>
      </c>
      <c r="E219" s="5">
        <v>45271</v>
      </c>
      <c r="F219" s="8" t="s">
        <v>73</v>
      </c>
      <c r="G219" s="6" t="s">
        <v>105</v>
      </c>
      <c r="H219" s="6" t="s">
        <v>70</v>
      </c>
    </row>
    <row r="220" spans="1:8" s="2" customFormat="1" x14ac:dyDescent="0.25">
      <c r="A220" s="5">
        <v>45233</v>
      </c>
      <c r="B220" s="6" t="s">
        <v>470</v>
      </c>
      <c r="C220" s="6" t="s">
        <v>158</v>
      </c>
      <c r="D220" s="7">
        <v>4362.96</v>
      </c>
      <c r="E220" s="5">
        <v>45261</v>
      </c>
      <c r="F220" s="8" t="s">
        <v>73</v>
      </c>
      <c r="G220" s="6" t="s">
        <v>23</v>
      </c>
      <c r="H220" s="6" t="s">
        <v>108</v>
      </c>
    </row>
    <row r="221" spans="1:8" s="2" customFormat="1" x14ac:dyDescent="0.25">
      <c r="A221" s="5">
        <v>45233</v>
      </c>
      <c r="B221" s="6" t="s">
        <v>471</v>
      </c>
      <c r="C221" s="6" t="s">
        <v>472</v>
      </c>
      <c r="D221" s="7">
        <v>4417.92</v>
      </c>
      <c r="E221" s="6" t="s">
        <v>27</v>
      </c>
      <c r="F221" s="8" t="s">
        <v>47</v>
      </c>
      <c r="G221" s="6" t="s">
        <v>105</v>
      </c>
      <c r="H221" s="6" t="s">
        <v>70</v>
      </c>
    </row>
    <row r="222" spans="1:8" s="2" customFormat="1" x14ac:dyDescent="0.25">
      <c r="A222" s="5">
        <v>45233</v>
      </c>
      <c r="B222" s="6" t="s">
        <v>473</v>
      </c>
      <c r="C222" s="6" t="s">
        <v>267</v>
      </c>
      <c r="D222" s="7">
        <v>4466.53</v>
      </c>
      <c r="E222" s="6" t="s">
        <v>27</v>
      </c>
      <c r="F222" s="8" t="s">
        <v>238</v>
      </c>
      <c r="G222" s="6" t="s">
        <v>23</v>
      </c>
      <c r="H222" s="6" t="s">
        <v>108</v>
      </c>
    </row>
    <row r="223" spans="1:8" s="2" customFormat="1" x14ac:dyDescent="0.25">
      <c r="A223" s="5">
        <v>45233</v>
      </c>
      <c r="B223" s="6" t="s">
        <v>474</v>
      </c>
      <c r="C223" s="6" t="s">
        <v>250</v>
      </c>
      <c r="D223" s="7">
        <v>4476.1400000000003</v>
      </c>
      <c r="E223" s="5">
        <v>45291</v>
      </c>
      <c r="F223" s="8" t="s">
        <v>251</v>
      </c>
      <c r="G223" s="6" t="s">
        <v>105</v>
      </c>
      <c r="H223" s="6" t="s">
        <v>70</v>
      </c>
    </row>
    <row r="224" spans="1:8" s="2" customFormat="1" x14ac:dyDescent="0.25">
      <c r="A224" s="5">
        <v>45233</v>
      </c>
      <c r="B224" s="6" t="s">
        <v>475</v>
      </c>
      <c r="C224" s="6" t="s">
        <v>476</v>
      </c>
      <c r="D224" s="7">
        <v>4480.75</v>
      </c>
      <c r="E224" s="6" t="s">
        <v>27</v>
      </c>
      <c r="F224" s="6" t="s">
        <v>144</v>
      </c>
      <c r="G224" s="6" t="s">
        <v>465</v>
      </c>
      <c r="H224" s="6" t="s">
        <v>70</v>
      </c>
    </row>
    <row r="225" spans="1:8" s="2" customFormat="1" x14ac:dyDescent="0.25">
      <c r="A225" s="5">
        <v>45233</v>
      </c>
      <c r="B225" s="6" t="s">
        <v>477</v>
      </c>
      <c r="C225" s="6" t="s">
        <v>478</v>
      </c>
      <c r="D225" s="7">
        <v>4487.32</v>
      </c>
      <c r="E225" s="6" t="s">
        <v>27</v>
      </c>
      <c r="F225" s="8" t="s">
        <v>47</v>
      </c>
      <c r="G225" s="6" t="s">
        <v>105</v>
      </c>
      <c r="H225" s="6" t="s">
        <v>70</v>
      </c>
    </row>
    <row r="226" spans="1:8" s="2" customFormat="1" x14ac:dyDescent="0.25">
      <c r="A226" s="5">
        <v>45233</v>
      </c>
      <c r="B226" s="6" t="s">
        <v>479</v>
      </c>
      <c r="C226" s="6" t="s">
        <v>480</v>
      </c>
      <c r="D226" s="7">
        <v>4500</v>
      </c>
      <c r="E226" s="6" t="s">
        <v>27</v>
      </c>
      <c r="F226" s="8" t="s">
        <v>47</v>
      </c>
      <c r="G226" s="6" t="s">
        <v>105</v>
      </c>
      <c r="H226" s="6" t="s">
        <v>70</v>
      </c>
    </row>
    <row r="227" spans="1:8" s="2" customFormat="1" x14ac:dyDescent="0.25">
      <c r="A227" s="5">
        <v>45233</v>
      </c>
      <c r="B227" s="6" t="s">
        <v>481</v>
      </c>
      <c r="C227" s="6" t="s">
        <v>482</v>
      </c>
      <c r="D227" s="7">
        <v>4500</v>
      </c>
      <c r="E227" s="5">
        <v>45280</v>
      </c>
      <c r="F227" s="8" t="s">
        <v>137</v>
      </c>
      <c r="G227" s="6" t="s">
        <v>105</v>
      </c>
      <c r="H227" s="6" t="s">
        <v>70</v>
      </c>
    </row>
    <row r="228" spans="1:8" s="2" customFormat="1" x14ac:dyDescent="0.25">
      <c r="A228" s="5">
        <v>45233</v>
      </c>
      <c r="B228" s="6" t="s">
        <v>483</v>
      </c>
      <c r="C228" s="6" t="s">
        <v>484</v>
      </c>
      <c r="D228" s="7">
        <v>4560</v>
      </c>
      <c r="E228" s="5">
        <v>45261</v>
      </c>
      <c r="F228" s="8" t="s">
        <v>73</v>
      </c>
      <c r="G228" s="6" t="s">
        <v>105</v>
      </c>
      <c r="H228" s="6" t="s">
        <v>70</v>
      </c>
    </row>
    <row r="229" spans="1:8" s="2" customFormat="1" x14ac:dyDescent="0.25">
      <c r="A229" s="5">
        <v>45233</v>
      </c>
      <c r="B229" s="6" t="s">
        <v>485</v>
      </c>
      <c r="C229" s="6" t="s">
        <v>486</v>
      </c>
      <c r="D229" s="7">
        <v>4560</v>
      </c>
      <c r="E229" s="5">
        <v>45271</v>
      </c>
      <c r="F229" s="8" t="s">
        <v>353</v>
      </c>
      <c r="G229" s="6" t="s">
        <v>105</v>
      </c>
      <c r="H229" s="6" t="s">
        <v>70</v>
      </c>
    </row>
    <row r="230" spans="1:8" s="2" customFormat="1" x14ac:dyDescent="0.25">
      <c r="A230" s="5">
        <v>45233</v>
      </c>
      <c r="B230" s="6" t="s">
        <v>487</v>
      </c>
      <c r="C230" s="6" t="s">
        <v>237</v>
      </c>
      <c r="D230" s="7">
        <v>4568</v>
      </c>
      <c r="E230" s="5">
        <v>45274</v>
      </c>
      <c r="F230" s="6" t="s">
        <v>238</v>
      </c>
      <c r="G230" s="6" t="s">
        <v>105</v>
      </c>
      <c r="H230" s="6" t="s">
        <v>70</v>
      </c>
    </row>
    <row r="231" spans="1:8" s="2" customFormat="1" x14ac:dyDescent="0.25">
      <c r="A231" s="5">
        <v>45233</v>
      </c>
      <c r="B231" s="6" t="s">
        <v>488</v>
      </c>
      <c r="C231" s="6" t="s">
        <v>237</v>
      </c>
      <c r="D231" s="7">
        <v>4568</v>
      </c>
      <c r="E231" s="5">
        <v>45259</v>
      </c>
      <c r="F231" s="8" t="s">
        <v>238</v>
      </c>
      <c r="G231" s="6" t="s">
        <v>105</v>
      </c>
      <c r="H231" s="6" t="s">
        <v>70</v>
      </c>
    </row>
    <row r="232" spans="1:8" s="2" customFormat="1" x14ac:dyDescent="0.25">
      <c r="A232" s="5">
        <v>45233</v>
      </c>
      <c r="B232" s="6" t="s">
        <v>489</v>
      </c>
      <c r="C232" s="6" t="s">
        <v>490</v>
      </c>
      <c r="D232" s="7">
        <v>4575</v>
      </c>
      <c r="E232" s="6" t="s">
        <v>27</v>
      </c>
      <c r="F232" s="8" t="s">
        <v>47</v>
      </c>
      <c r="G232" s="6" t="s">
        <v>105</v>
      </c>
      <c r="H232" s="6" t="s">
        <v>70</v>
      </c>
    </row>
    <row r="233" spans="1:8" s="2" customFormat="1" x14ac:dyDescent="0.25">
      <c r="A233" s="5">
        <v>45233</v>
      </c>
      <c r="B233" s="6" t="s">
        <v>491</v>
      </c>
      <c r="C233" s="6" t="s">
        <v>267</v>
      </c>
      <c r="D233" s="7">
        <v>4583.1000000000004</v>
      </c>
      <c r="E233" s="6" t="s">
        <v>27</v>
      </c>
      <c r="F233" s="8" t="s">
        <v>238</v>
      </c>
      <c r="G233" s="6" t="s">
        <v>23</v>
      </c>
      <c r="H233" s="6" t="s">
        <v>108</v>
      </c>
    </row>
    <row r="234" spans="1:8" s="2" customFormat="1" x14ac:dyDescent="0.25">
      <c r="A234" s="5">
        <v>45233</v>
      </c>
      <c r="B234" s="6" t="s">
        <v>492</v>
      </c>
      <c r="C234" s="6" t="s">
        <v>81</v>
      </c>
      <c r="D234" s="7">
        <v>4600</v>
      </c>
      <c r="E234" s="5">
        <v>45291</v>
      </c>
      <c r="F234" s="8" t="s">
        <v>42</v>
      </c>
      <c r="G234" s="6" t="s">
        <v>31</v>
      </c>
      <c r="H234" s="6" t="s">
        <v>82</v>
      </c>
    </row>
    <row r="235" spans="1:8" s="2" customFormat="1" x14ac:dyDescent="0.25">
      <c r="A235" s="5">
        <v>45233</v>
      </c>
      <c r="B235" s="6" t="s">
        <v>493</v>
      </c>
      <c r="C235" s="6" t="s">
        <v>494</v>
      </c>
      <c r="D235" s="7">
        <v>4616.45</v>
      </c>
      <c r="E235" s="6" t="s">
        <v>27</v>
      </c>
      <c r="F235" s="8" t="s">
        <v>47</v>
      </c>
      <c r="G235" s="6" t="s">
        <v>23</v>
      </c>
      <c r="H235" s="6" t="s">
        <v>108</v>
      </c>
    </row>
    <row r="236" spans="1:8" s="2" customFormat="1" x14ac:dyDescent="0.25">
      <c r="A236" s="5">
        <v>45233</v>
      </c>
      <c r="B236" s="6" t="s">
        <v>495</v>
      </c>
      <c r="C236" s="6" t="s">
        <v>496</v>
      </c>
      <c r="D236" s="7">
        <v>4641.6000000000004</v>
      </c>
      <c r="E236" s="5">
        <v>45264</v>
      </c>
      <c r="F236" s="6" t="s">
        <v>497</v>
      </c>
      <c r="G236" s="6" t="s">
        <v>105</v>
      </c>
      <c r="H236" s="6" t="s">
        <v>70</v>
      </c>
    </row>
    <row r="237" spans="1:8" s="2" customFormat="1" x14ac:dyDescent="0.25">
      <c r="A237" s="5">
        <v>45233</v>
      </c>
      <c r="B237" s="6" t="s">
        <v>498</v>
      </c>
      <c r="C237" s="6" t="s">
        <v>499</v>
      </c>
      <c r="D237" s="7">
        <v>4680</v>
      </c>
      <c r="E237" s="6" t="s">
        <v>27</v>
      </c>
      <c r="F237" s="8" t="s">
        <v>221</v>
      </c>
      <c r="G237" s="6" t="s">
        <v>105</v>
      </c>
      <c r="H237" s="6" t="s">
        <v>70</v>
      </c>
    </row>
    <row r="238" spans="1:8" s="2" customFormat="1" x14ac:dyDescent="0.25">
      <c r="A238" s="5">
        <v>45233</v>
      </c>
      <c r="B238" s="6" t="s">
        <v>500</v>
      </c>
      <c r="C238" s="6" t="s">
        <v>501</v>
      </c>
      <c r="D238" s="7">
        <v>4690</v>
      </c>
      <c r="E238" s="5">
        <v>45264</v>
      </c>
      <c r="F238" s="8" t="s">
        <v>47</v>
      </c>
      <c r="G238" s="6" t="s">
        <v>105</v>
      </c>
      <c r="H238" s="6" t="s">
        <v>70</v>
      </c>
    </row>
    <row r="239" spans="1:8" s="2" customFormat="1" x14ac:dyDescent="0.25">
      <c r="A239" s="5">
        <v>45233</v>
      </c>
      <c r="B239" s="6" t="s">
        <v>502</v>
      </c>
      <c r="C239" s="6" t="s">
        <v>503</v>
      </c>
      <c r="D239" s="7">
        <v>4691.5600000000004</v>
      </c>
      <c r="E239" s="5">
        <v>45291</v>
      </c>
      <c r="F239" s="8" t="s">
        <v>47</v>
      </c>
      <c r="G239" s="6" t="s">
        <v>105</v>
      </c>
      <c r="H239" s="6" t="s">
        <v>70</v>
      </c>
    </row>
    <row r="240" spans="1:8" s="2" customFormat="1" x14ac:dyDescent="0.25">
      <c r="A240" s="5">
        <v>45233</v>
      </c>
      <c r="B240" s="6" t="s">
        <v>504</v>
      </c>
      <c r="C240" s="6" t="s">
        <v>505</v>
      </c>
      <c r="D240" s="7">
        <v>4702.75</v>
      </c>
      <c r="E240" s="5">
        <v>45280</v>
      </c>
      <c r="F240" s="8" t="s">
        <v>113</v>
      </c>
      <c r="G240" s="6" t="s">
        <v>105</v>
      </c>
      <c r="H240" s="6" t="s">
        <v>70</v>
      </c>
    </row>
    <row r="241" spans="1:8" s="2" customFormat="1" x14ac:dyDescent="0.25">
      <c r="A241" s="5">
        <v>45233</v>
      </c>
      <c r="B241" s="6" t="s">
        <v>506</v>
      </c>
      <c r="C241" s="6" t="s">
        <v>476</v>
      </c>
      <c r="D241" s="7">
        <v>4712.62</v>
      </c>
      <c r="E241" s="6" t="s">
        <v>27</v>
      </c>
      <c r="F241" s="8" t="s">
        <v>144</v>
      </c>
      <c r="G241" s="6" t="s">
        <v>465</v>
      </c>
      <c r="H241" s="6" t="s">
        <v>70</v>
      </c>
    </row>
    <row r="242" spans="1:8" s="2" customFormat="1" x14ac:dyDescent="0.25">
      <c r="A242" s="5">
        <v>45233</v>
      </c>
      <c r="B242" s="6" t="s">
        <v>507</v>
      </c>
      <c r="C242" s="6" t="s">
        <v>508</v>
      </c>
      <c r="D242" s="7">
        <v>4720</v>
      </c>
      <c r="E242" s="5">
        <v>45310</v>
      </c>
      <c r="F242" s="8" t="s">
        <v>307</v>
      </c>
      <c r="G242" s="6" t="s">
        <v>105</v>
      </c>
      <c r="H242" s="6" t="s">
        <v>70</v>
      </c>
    </row>
    <row r="243" spans="1:8" s="2" customFormat="1" x14ac:dyDescent="0.25">
      <c r="A243" s="5">
        <v>45233</v>
      </c>
      <c r="B243" s="6" t="s">
        <v>509</v>
      </c>
      <c r="C243" s="6" t="s">
        <v>510</v>
      </c>
      <c r="D243" s="7">
        <v>4755</v>
      </c>
      <c r="E243" s="5">
        <v>45275</v>
      </c>
      <c r="F243" s="8" t="s">
        <v>390</v>
      </c>
      <c r="G243" s="6" t="s">
        <v>105</v>
      </c>
      <c r="H243" s="6" t="s">
        <v>70</v>
      </c>
    </row>
    <row r="244" spans="1:8" s="2" customFormat="1" x14ac:dyDescent="0.25">
      <c r="A244" s="5">
        <v>45233</v>
      </c>
      <c r="B244" s="6" t="s">
        <v>511</v>
      </c>
      <c r="C244" s="6" t="s">
        <v>512</v>
      </c>
      <c r="D244" s="7">
        <v>4757.3900000000003</v>
      </c>
      <c r="E244" s="5">
        <v>45280</v>
      </c>
      <c r="F244" s="8" t="s">
        <v>251</v>
      </c>
      <c r="G244" s="6" t="s">
        <v>105</v>
      </c>
      <c r="H244" s="6" t="s">
        <v>70</v>
      </c>
    </row>
    <row r="245" spans="1:8" s="2" customFormat="1" x14ac:dyDescent="0.25">
      <c r="A245" s="5">
        <v>45233</v>
      </c>
      <c r="B245" s="6" t="s">
        <v>513</v>
      </c>
      <c r="C245" s="6" t="s">
        <v>514</v>
      </c>
      <c r="D245" s="7">
        <v>4822.8599999999997</v>
      </c>
      <c r="E245" s="5">
        <v>45280</v>
      </c>
      <c r="F245" s="8" t="s">
        <v>42</v>
      </c>
      <c r="G245" s="6" t="s">
        <v>36</v>
      </c>
      <c r="H245" s="6" t="s">
        <v>16</v>
      </c>
    </row>
    <row r="246" spans="1:8" s="2" customFormat="1" x14ac:dyDescent="0.25">
      <c r="A246" s="5">
        <v>45233</v>
      </c>
      <c r="B246" s="6" t="s">
        <v>515</v>
      </c>
      <c r="C246" s="6" t="s">
        <v>237</v>
      </c>
      <c r="D246" s="7">
        <v>4848</v>
      </c>
      <c r="E246" s="5">
        <v>45264</v>
      </c>
      <c r="F246" s="8" t="s">
        <v>238</v>
      </c>
      <c r="G246" s="6" t="s">
        <v>105</v>
      </c>
      <c r="H246" s="6" t="s">
        <v>70</v>
      </c>
    </row>
    <row r="247" spans="1:8" s="2" customFormat="1" x14ac:dyDescent="0.25">
      <c r="A247" s="5">
        <v>45233</v>
      </c>
      <c r="B247" s="6" t="s">
        <v>516</v>
      </c>
      <c r="C247" s="6" t="s">
        <v>476</v>
      </c>
      <c r="D247" s="7">
        <v>4861.05</v>
      </c>
      <c r="E247" s="6" t="s">
        <v>27</v>
      </c>
      <c r="F247" s="6" t="s">
        <v>144</v>
      </c>
      <c r="G247" s="6" t="s">
        <v>465</v>
      </c>
      <c r="H247" s="6" t="s">
        <v>70</v>
      </c>
    </row>
    <row r="248" spans="1:8" s="2" customFormat="1" x14ac:dyDescent="0.25">
      <c r="A248" s="5">
        <v>45233</v>
      </c>
      <c r="B248" s="6" t="s">
        <v>517</v>
      </c>
      <c r="C248" s="6" t="s">
        <v>177</v>
      </c>
      <c r="D248" s="7">
        <v>4895</v>
      </c>
      <c r="E248" s="5">
        <v>45280</v>
      </c>
      <c r="F248" s="8" t="s">
        <v>42</v>
      </c>
      <c r="G248" s="6" t="s">
        <v>105</v>
      </c>
      <c r="H248" s="6" t="s">
        <v>70</v>
      </c>
    </row>
    <row r="249" spans="1:8" s="2" customFormat="1" x14ac:dyDescent="0.25">
      <c r="A249" s="5">
        <v>45233</v>
      </c>
      <c r="B249" s="6" t="s">
        <v>518</v>
      </c>
      <c r="C249" s="6" t="s">
        <v>519</v>
      </c>
      <c r="D249" s="7">
        <v>4900</v>
      </c>
      <c r="E249" s="5">
        <v>45252</v>
      </c>
      <c r="F249" s="8" t="s">
        <v>47</v>
      </c>
      <c r="G249" s="6" t="s">
        <v>105</v>
      </c>
      <c r="H249" s="6" t="s">
        <v>70</v>
      </c>
    </row>
    <row r="250" spans="1:8" s="2" customFormat="1" x14ac:dyDescent="0.25">
      <c r="A250" s="5">
        <v>45233</v>
      </c>
      <c r="B250" s="6" t="s">
        <v>520</v>
      </c>
      <c r="C250" s="6" t="s">
        <v>521</v>
      </c>
      <c r="D250" s="7">
        <v>4930</v>
      </c>
      <c r="E250" s="5">
        <v>45261</v>
      </c>
      <c r="F250" s="8" t="s">
        <v>47</v>
      </c>
      <c r="G250" s="6" t="s">
        <v>105</v>
      </c>
      <c r="H250" s="6" t="s">
        <v>70</v>
      </c>
    </row>
    <row r="251" spans="1:8" s="2" customFormat="1" x14ac:dyDescent="0.25">
      <c r="A251" s="5">
        <v>45233</v>
      </c>
      <c r="B251" s="6" t="s">
        <v>522</v>
      </c>
      <c r="C251" s="6" t="s">
        <v>523</v>
      </c>
      <c r="D251" s="7">
        <v>4940</v>
      </c>
      <c r="E251" s="6" t="s">
        <v>27</v>
      </c>
      <c r="F251" s="8" t="s">
        <v>47</v>
      </c>
      <c r="G251" s="6" t="s">
        <v>105</v>
      </c>
      <c r="H251" s="6" t="s">
        <v>70</v>
      </c>
    </row>
    <row r="252" spans="1:8" s="2" customFormat="1" x14ac:dyDescent="0.25">
      <c r="A252" s="5">
        <v>45233</v>
      </c>
      <c r="B252" s="6" t="s">
        <v>524</v>
      </c>
      <c r="C252" s="6" t="s">
        <v>525</v>
      </c>
      <c r="D252" s="7">
        <v>4950</v>
      </c>
      <c r="E252" s="6" t="s">
        <v>27</v>
      </c>
      <c r="F252" s="8" t="s">
        <v>47</v>
      </c>
      <c r="G252" s="6" t="s">
        <v>105</v>
      </c>
      <c r="H252" s="6" t="s">
        <v>70</v>
      </c>
    </row>
    <row r="253" spans="1:8" s="2" customFormat="1" x14ac:dyDescent="0.25">
      <c r="A253" s="5">
        <v>45233</v>
      </c>
      <c r="B253" s="6" t="s">
        <v>526</v>
      </c>
      <c r="C253" s="6" t="s">
        <v>527</v>
      </c>
      <c r="D253" s="7">
        <v>4950</v>
      </c>
      <c r="E253" s="5">
        <v>45251</v>
      </c>
      <c r="F253" s="8" t="s">
        <v>528</v>
      </c>
      <c r="G253" s="6" t="s">
        <v>274</v>
      </c>
      <c r="H253" s="6" t="s">
        <v>70</v>
      </c>
    </row>
    <row r="254" spans="1:8" s="2" customFormat="1" x14ac:dyDescent="0.25">
      <c r="A254" s="5">
        <v>45233</v>
      </c>
      <c r="B254" s="6" t="s">
        <v>529</v>
      </c>
      <c r="C254" s="6" t="s">
        <v>530</v>
      </c>
      <c r="D254" s="7">
        <v>4965</v>
      </c>
      <c r="E254" s="5">
        <v>45291</v>
      </c>
      <c r="F254" s="8" t="s">
        <v>134</v>
      </c>
      <c r="G254" s="6" t="s">
        <v>105</v>
      </c>
      <c r="H254" s="6" t="s">
        <v>70</v>
      </c>
    </row>
    <row r="255" spans="1:8" s="2" customFormat="1" x14ac:dyDescent="0.25">
      <c r="A255" s="5">
        <v>45233</v>
      </c>
      <c r="B255" s="6" t="s">
        <v>531</v>
      </c>
      <c r="C255" s="6" t="s">
        <v>532</v>
      </c>
      <c r="D255" s="7">
        <v>4999</v>
      </c>
      <c r="E255" s="5">
        <v>45280</v>
      </c>
      <c r="F255" s="8" t="s">
        <v>47</v>
      </c>
      <c r="G255" s="6" t="s">
        <v>105</v>
      </c>
      <c r="H255" s="6" t="s">
        <v>70</v>
      </c>
    </row>
    <row r="256" spans="1:8" s="2" customFormat="1" x14ac:dyDescent="0.25">
      <c r="A256" s="5">
        <v>45233</v>
      </c>
      <c r="B256" s="6" t="s">
        <v>533</v>
      </c>
      <c r="C256" s="6" t="s">
        <v>534</v>
      </c>
      <c r="D256" s="7">
        <v>5000</v>
      </c>
      <c r="E256" s="5">
        <v>45535</v>
      </c>
      <c r="F256" s="8" t="s">
        <v>336</v>
      </c>
      <c r="G256" s="6" t="s">
        <v>274</v>
      </c>
      <c r="H256" s="6" t="s">
        <v>70</v>
      </c>
    </row>
    <row r="257" spans="1:8" s="2" customFormat="1" x14ac:dyDescent="0.25">
      <c r="A257" s="5">
        <v>45233</v>
      </c>
      <c r="B257" s="6" t="s">
        <v>535</v>
      </c>
      <c r="C257" s="6" t="s">
        <v>536</v>
      </c>
      <c r="D257" s="7">
        <v>5000</v>
      </c>
      <c r="E257" s="5">
        <v>45535</v>
      </c>
      <c r="F257" s="8" t="s">
        <v>336</v>
      </c>
      <c r="G257" s="6" t="s">
        <v>274</v>
      </c>
      <c r="H257" s="6" t="s">
        <v>70</v>
      </c>
    </row>
    <row r="258" spans="1:8" s="2" customFormat="1" x14ac:dyDescent="0.25">
      <c r="A258" s="5">
        <v>45233</v>
      </c>
      <c r="B258" s="6" t="s">
        <v>537</v>
      </c>
      <c r="C258" s="6" t="s">
        <v>538</v>
      </c>
      <c r="D258" s="7">
        <v>5000</v>
      </c>
      <c r="E258" s="5">
        <v>45535</v>
      </c>
      <c r="F258" s="8" t="s">
        <v>336</v>
      </c>
      <c r="G258" s="6" t="s">
        <v>274</v>
      </c>
      <c r="H258" s="6" t="s">
        <v>70</v>
      </c>
    </row>
    <row r="259" spans="1:8" s="2" customFormat="1" x14ac:dyDescent="0.25">
      <c r="A259" s="5">
        <v>45233</v>
      </c>
      <c r="B259" s="6" t="s">
        <v>539</v>
      </c>
      <c r="C259" s="6" t="s">
        <v>540</v>
      </c>
      <c r="D259" s="7">
        <v>5000</v>
      </c>
      <c r="E259" s="5">
        <v>45535</v>
      </c>
      <c r="F259" s="8" t="s">
        <v>307</v>
      </c>
      <c r="G259" s="6" t="s">
        <v>69</v>
      </c>
      <c r="H259" s="6" t="s">
        <v>79</v>
      </c>
    </row>
    <row r="260" spans="1:8" s="2" customFormat="1" x14ac:dyDescent="0.25">
      <c r="A260" s="5">
        <v>45233</v>
      </c>
      <c r="B260" s="6" t="s">
        <v>541</v>
      </c>
      <c r="C260" s="6" t="s">
        <v>542</v>
      </c>
      <c r="D260" s="7">
        <v>5000</v>
      </c>
      <c r="E260" s="5">
        <v>45259</v>
      </c>
      <c r="F260" s="8" t="s">
        <v>28</v>
      </c>
      <c r="G260" s="6" t="s">
        <v>162</v>
      </c>
      <c r="H260" s="6" t="s">
        <v>16</v>
      </c>
    </row>
    <row r="261" spans="1:8" s="2" customFormat="1" x14ac:dyDescent="0.25">
      <c r="A261" s="5">
        <v>45233</v>
      </c>
      <c r="B261" s="6" t="s">
        <v>543</v>
      </c>
      <c r="C261" s="6" t="s">
        <v>544</v>
      </c>
      <c r="D261" s="7">
        <v>5000</v>
      </c>
      <c r="E261" s="5">
        <v>45271</v>
      </c>
      <c r="F261" s="8" t="s">
        <v>42</v>
      </c>
      <c r="G261" s="6" t="s">
        <v>105</v>
      </c>
      <c r="H261" s="6" t="s">
        <v>70</v>
      </c>
    </row>
    <row r="262" spans="1:8" s="2" customFormat="1" x14ac:dyDescent="0.25">
      <c r="A262" s="5">
        <v>45233</v>
      </c>
      <c r="B262" s="6" t="s">
        <v>545</v>
      </c>
      <c r="C262" s="6" t="s">
        <v>546</v>
      </c>
      <c r="D262" s="7">
        <v>5000</v>
      </c>
      <c r="E262" s="5">
        <v>45535</v>
      </c>
      <c r="F262" s="8" t="s">
        <v>47</v>
      </c>
      <c r="G262" s="6" t="s">
        <v>274</v>
      </c>
      <c r="H262" s="6" t="s">
        <v>70</v>
      </c>
    </row>
    <row r="263" spans="1:8" s="2" customFormat="1" x14ac:dyDescent="0.25">
      <c r="A263" s="5">
        <v>45233</v>
      </c>
      <c r="B263" s="6" t="s">
        <v>547</v>
      </c>
      <c r="C263" s="6" t="s">
        <v>548</v>
      </c>
      <c r="D263" s="7">
        <v>5000</v>
      </c>
      <c r="E263" s="5">
        <v>45535</v>
      </c>
      <c r="F263" s="8" t="s">
        <v>336</v>
      </c>
      <c r="G263" s="6" t="s">
        <v>274</v>
      </c>
      <c r="H263" s="6" t="s">
        <v>70</v>
      </c>
    </row>
    <row r="264" spans="1:8" s="2" customFormat="1" x14ac:dyDescent="0.25">
      <c r="A264" s="5">
        <v>45233</v>
      </c>
      <c r="B264" s="6" t="s">
        <v>549</v>
      </c>
      <c r="C264" s="6" t="s">
        <v>267</v>
      </c>
      <c r="D264" s="7">
        <v>5012.5600000000004</v>
      </c>
      <c r="E264" s="6" t="s">
        <v>27</v>
      </c>
      <c r="F264" s="8" t="s">
        <v>238</v>
      </c>
      <c r="G264" s="6" t="s">
        <v>23</v>
      </c>
      <c r="H264" s="6" t="s">
        <v>108</v>
      </c>
    </row>
    <row r="265" spans="1:8" s="2" customFormat="1" x14ac:dyDescent="0.25">
      <c r="A265" s="5">
        <v>45233</v>
      </c>
      <c r="B265" s="6" t="s">
        <v>550</v>
      </c>
      <c r="C265" s="6" t="s">
        <v>551</v>
      </c>
      <c r="D265" s="7">
        <v>5027.5200000000004</v>
      </c>
      <c r="E265" s="5">
        <v>45275</v>
      </c>
      <c r="F265" s="8" t="s">
        <v>144</v>
      </c>
      <c r="G265" s="6" t="s">
        <v>105</v>
      </c>
      <c r="H265" s="6" t="s">
        <v>70</v>
      </c>
    </row>
    <row r="266" spans="1:8" s="2" customFormat="1" x14ac:dyDescent="0.25">
      <c r="A266" s="5">
        <v>45233</v>
      </c>
      <c r="B266" s="6" t="s">
        <v>552</v>
      </c>
      <c r="C266" s="6" t="s">
        <v>125</v>
      </c>
      <c r="D266" s="7">
        <v>5038.74</v>
      </c>
      <c r="E266" s="6" t="s">
        <v>27</v>
      </c>
      <c r="F266" s="8" t="s">
        <v>238</v>
      </c>
      <c r="G266" s="6" t="s">
        <v>23</v>
      </c>
      <c r="H266" s="6" t="s">
        <v>108</v>
      </c>
    </row>
    <row r="267" spans="1:8" s="2" customFormat="1" x14ac:dyDescent="0.25">
      <c r="A267" s="5">
        <v>45233</v>
      </c>
      <c r="B267" s="6" t="s">
        <v>553</v>
      </c>
      <c r="C267" s="6" t="s">
        <v>554</v>
      </c>
      <c r="D267" s="7">
        <v>5040</v>
      </c>
      <c r="E267" s="6" t="s">
        <v>27</v>
      </c>
      <c r="F267" s="8" t="s">
        <v>47</v>
      </c>
      <c r="G267" s="6" t="s">
        <v>105</v>
      </c>
      <c r="H267" s="6" t="s">
        <v>70</v>
      </c>
    </row>
    <row r="268" spans="1:8" s="2" customFormat="1" x14ac:dyDescent="0.25">
      <c r="A268" s="5">
        <v>45233</v>
      </c>
      <c r="B268" s="6" t="s">
        <v>555</v>
      </c>
      <c r="C268" s="6" t="s">
        <v>556</v>
      </c>
      <c r="D268" s="7">
        <v>5044.1099999999997</v>
      </c>
      <c r="E268" s="5">
        <v>45260</v>
      </c>
      <c r="F268" s="8" t="s">
        <v>248</v>
      </c>
      <c r="G268" s="6" t="s">
        <v>31</v>
      </c>
      <c r="H268" s="6" t="s">
        <v>557</v>
      </c>
    </row>
    <row r="269" spans="1:8" s="2" customFormat="1" x14ac:dyDescent="0.25">
      <c r="A269" s="5">
        <v>45233</v>
      </c>
      <c r="B269" s="6" t="s">
        <v>558</v>
      </c>
      <c r="C269" s="6" t="s">
        <v>559</v>
      </c>
      <c r="D269" s="7">
        <v>5047.8999999999996</v>
      </c>
      <c r="E269" s="5">
        <v>45280</v>
      </c>
      <c r="F269" s="8" t="s">
        <v>42</v>
      </c>
      <c r="G269" s="6" t="s">
        <v>105</v>
      </c>
      <c r="H269" s="6" t="s">
        <v>70</v>
      </c>
    </row>
    <row r="270" spans="1:8" s="2" customFormat="1" x14ac:dyDescent="0.25">
      <c r="A270" s="5">
        <v>45233</v>
      </c>
      <c r="B270" s="6" t="s">
        <v>560</v>
      </c>
      <c r="C270" s="6" t="s">
        <v>561</v>
      </c>
      <c r="D270" s="7">
        <v>5083</v>
      </c>
      <c r="E270" s="5">
        <v>45535</v>
      </c>
      <c r="F270" s="8" t="s">
        <v>137</v>
      </c>
      <c r="G270" s="6" t="s">
        <v>10</v>
      </c>
      <c r="H270" s="6" t="s">
        <v>11</v>
      </c>
    </row>
    <row r="271" spans="1:8" s="2" customFormat="1" x14ac:dyDescent="0.25">
      <c r="A271" s="5">
        <v>45233</v>
      </c>
      <c r="B271" s="6" t="s">
        <v>562</v>
      </c>
      <c r="C271" s="6" t="s">
        <v>563</v>
      </c>
      <c r="D271" s="7">
        <v>5094</v>
      </c>
      <c r="E271" s="6" t="s">
        <v>27</v>
      </c>
      <c r="F271" s="6" t="s">
        <v>19</v>
      </c>
      <c r="G271" s="6" t="s">
        <v>105</v>
      </c>
      <c r="H271" s="6" t="s">
        <v>70</v>
      </c>
    </row>
    <row r="272" spans="1:8" s="2" customFormat="1" x14ac:dyDescent="0.25">
      <c r="A272" s="5">
        <v>45233</v>
      </c>
      <c r="B272" s="6" t="s">
        <v>564</v>
      </c>
      <c r="C272" s="6" t="s">
        <v>565</v>
      </c>
      <c r="D272" s="7">
        <v>5172.1899999999996</v>
      </c>
      <c r="E272" s="5">
        <v>45275</v>
      </c>
      <c r="F272" s="8" t="s">
        <v>19</v>
      </c>
      <c r="G272" s="6" t="s">
        <v>105</v>
      </c>
      <c r="H272" s="6" t="s">
        <v>70</v>
      </c>
    </row>
    <row r="273" spans="1:8" s="2" customFormat="1" x14ac:dyDescent="0.25">
      <c r="A273" s="5">
        <v>45233</v>
      </c>
      <c r="B273" s="6" t="s">
        <v>566</v>
      </c>
      <c r="C273" s="6" t="s">
        <v>567</v>
      </c>
      <c r="D273" s="7">
        <v>5200</v>
      </c>
      <c r="E273" s="5">
        <v>45267</v>
      </c>
      <c r="F273" s="6" t="s">
        <v>19</v>
      </c>
      <c r="G273" s="6" t="s">
        <v>105</v>
      </c>
      <c r="H273" s="6" t="s">
        <v>70</v>
      </c>
    </row>
    <row r="274" spans="1:8" s="2" customFormat="1" x14ac:dyDescent="0.25">
      <c r="A274" s="5">
        <v>45233</v>
      </c>
      <c r="B274" s="6" t="s">
        <v>568</v>
      </c>
      <c r="C274" s="6" t="s">
        <v>464</v>
      </c>
      <c r="D274" s="7">
        <v>5205.4799999999996</v>
      </c>
      <c r="E274" s="6" t="s">
        <v>27</v>
      </c>
      <c r="F274" s="6" t="s">
        <v>569</v>
      </c>
      <c r="G274" s="6" t="s">
        <v>465</v>
      </c>
      <c r="H274" s="6" t="s">
        <v>70</v>
      </c>
    </row>
    <row r="275" spans="1:8" s="2" customFormat="1" x14ac:dyDescent="0.25">
      <c r="A275" s="5">
        <v>45233</v>
      </c>
      <c r="B275" s="6" t="s">
        <v>570</v>
      </c>
      <c r="C275" s="6" t="s">
        <v>158</v>
      </c>
      <c r="D275" s="7">
        <v>5370</v>
      </c>
      <c r="E275" s="5">
        <v>45291</v>
      </c>
      <c r="F275" s="8" t="s">
        <v>47</v>
      </c>
      <c r="G275" s="6" t="s">
        <v>105</v>
      </c>
      <c r="H275" s="6" t="s">
        <v>70</v>
      </c>
    </row>
    <row r="276" spans="1:8" s="2" customFormat="1" x14ac:dyDescent="0.25">
      <c r="A276" s="5">
        <v>45233</v>
      </c>
      <c r="B276" s="6" t="s">
        <v>571</v>
      </c>
      <c r="C276" s="6" t="s">
        <v>235</v>
      </c>
      <c r="D276" s="7">
        <v>5440</v>
      </c>
      <c r="E276" s="5">
        <v>45280</v>
      </c>
      <c r="F276" s="8" t="s">
        <v>86</v>
      </c>
      <c r="G276" s="6" t="s">
        <v>105</v>
      </c>
      <c r="H276" s="6" t="s">
        <v>70</v>
      </c>
    </row>
    <row r="277" spans="1:8" s="2" customFormat="1" x14ac:dyDescent="0.25">
      <c r="A277" s="5">
        <v>45233</v>
      </c>
      <c r="B277" s="6" t="s">
        <v>572</v>
      </c>
      <c r="C277" s="6" t="s">
        <v>573</v>
      </c>
      <c r="D277" s="7">
        <v>5446</v>
      </c>
      <c r="E277" s="5">
        <v>45291</v>
      </c>
      <c r="F277" s="8" t="s">
        <v>42</v>
      </c>
      <c r="G277" s="6" t="s">
        <v>23</v>
      </c>
      <c r="H277" s="6" t="s">
        <v>24</v>
      </c>
    </row>
    <row r="278" spans="1:8" s="2" customFormat="1" x14ac:dyDescent="0.25">
      <c r="A278" s="5">
        <v>45233</v>
      </c>
      <c r="B278" s="6" t="s">
        <v>574</v>
      </c>
      <c r="C278" s="6" t="s">
        <v>575</v>
      </c>
      <c r="D278" s="7">
        <v>5498.68</v>
      </c>
      <c r="E278" s="6" t="s">
        <v>27</v>
      </c>
      <c r="F278" s="6" t="s">
        <v>576</v>
      </c>
      <c r="G278" s="6" t="s">
        <v>105</v>
      </c>
      <c r="H278" s="6" t="s">
        <v>70</v>
      </c>
    </row>
    <row r="279" spans="1:8" s="2" customFormat="1" x14ac:dyDescent="0.25">
      <c r="A279" s="5">
        <v>45233</v>
      </c>
      <c r="B279" s="6" t="s">
        <v>577</v>
      </c>
      <c r="C279" s="6" t="s">
        <v>338</v>
      </c>
      <c r="D279" s="7">
        <v>5555.76</v>
      </c>
      <c r="E279" s="5">
        <v>45291</v>
      </c>
      <c r="F279" s="6" t="s">
        <v>144</v>
      </c>
      <c r="G279" s="6" t="s">
        <v>105</v>
      </c>
      <c r="H279" s="6" t="s">
        <v>70</v>
      </c>
    </row>
    <row r="280" spans="1:8" s="2" customFormat="1" x14ac:dyDescent="0.25">
      <c r="A280" s="5">
        <v>45233</v>
      </c>
      <c r="B280" s="6" t="s">
        <v>578</v>
      </c>
      <c r="C280" s="6" t="s">
        <v>379</v>
      </c>
      <c r="D280" s="7">
        <v>5556</v>
      </c>
      <c r="E280" s="5">
        <v>45261</v>
      </c>
      <c r="F280" s="8" t="s">
        <v>42</v>
      </c>
      <c r="G280" s="6" t="s">
        <v>105</v>
      </c>
      <c r="H280" s="6" t="s">
        <v>70</v>
      </c>
    </row>
    <row r="281" spans="1:8" s="2" customFormat="1" x14ac:dyDescent="0.25">
      <c r="A281" s="5">
        <v>45233</v>
      </c>
      <c r="B281" s="6" t="s">
        <v>579</v>
      </c>
      <c r="C281" s="6" t="s">
        <v>237</v>
      </c>
      <c r="D281" s="7">
        <v>5616</v>
      </c>
      <c r="E281" s="5">
        <v>45275</v>
      </c>
      <c r="F281" s="8" t="s">
        <v>238</v>
      </c>
      <c r="G281" s="6" t="s">
        <v>105</v>
      </c>
      <c r="H281" s="6" t="s">
        <v>70</v>
      </c>
    </row>
    <row r="282" spans="1:8" s="2" customFormat="1" x14ac:dyDescent="0.25">
      <c r="A282" s="5">
        <v>45233</v>
      </c>
      <c r="B282" s="6" t="s">
        <v>580</v>
      </c>
      <c r="C282" s="6" t="s">
        <v>581</v>
      </c>
      <c r="D282" s="7">
        <v>5640</v>
      </c>
      <c r="E282" s="6" t="s">
        <v>27</v>
      </c>
      <c r="F282" s="8" t="s">
        <v>62</v>
      </c>
      <c r="G282" s="6" t="s">
        <v>105</v>
      </c>
      <c r="H282" s="6" t="s">
        <v>70</v>
      </c>
    </row>
    <row r="283" spans="1:8" s="2" customFormat="1" x14ac:dyDescent="0.25">
      <c r="A283" s="5">
        <v>45233</v>
      </c>
      <c r="B283" s="6" t="s">
        <v>582</v>
      </c>
      <c r="C283" s="6" t="s">
        <v>338</v>
      </c>
      <c r="D283" s="7">
        <v>5737.3</v>
      </c>
      <c r="E283" s="5">
        <v>45280</v>
      </c>
      <c r="F283" s="8" t="s">
        <v>144</v>
      </c>
      <c r="G283" s="6" t="s">
        <v>105</v>
      </c>
      <c r="H283" s="6" t="s">
        <v>70</v>
      </c>
    </row>
    <row r="284" spans="1:8" s="2" customFormat="1" x14ac:dyDescent="0.25">
      <c r="A284" s="5">
        <v>45233</v>
      </c>
      <c r="B284" s="6" t="s">
        <v>583</v>
      </c>
      <c r="C284" s="6" t="s">
        <v>250</v>
      </c>
      <c r="D284" s="7">
        <v>5758.64</v>
      </c>
      <c r="E284" s="5">
        <v>45280</v>
      </c>
      <c r="F284" s="8" t="s">
        <v>251</v>
      </c>
      <c r="G284" s="6" t="s">
        <v>105</v>
      </c>
      <c r="H284" s="6" t="s">
        <v>70</v>
      </c>
    </row>
    <row r="285" spans="1:8" s="2" customFormat="1" x14ac:dyDescent="0.25">
      <c r="A285" s="5">
        <v>45233</v>
      </c>
      <c r="B285" s="6" t="s">
        <v>584</v>
      </c>
      <c r="C285" s="6" t="s">
        <v>303</v>
      </c>
      <c r="D285" s="7">
        <v>5760</v>
      </c>
      <c r="E285" s="5">
        <v>45275</v>
      </c>
      <c r="F285" s="8" t="s">
        <v>144</v>
      </c>
      <c r="G285" s="6" t="s">
        <v>105</v>
      </c>
      <c r="H285" s="6" t="s">
        <v>70</v>
      </c>
    </row>
    <row r="286" spans="1:8" s="2" customFormat="1" x14ac:dyDescent="0.25">
      <c r="A286" s="5">
        <v>45233</v>
      </c>
      <c r="B286" s="6" t="s">
        <v>585</v>
      </c>
      <c r="C286" s="6" t="s">
        <v>586</v>
      </c>
      <c r="D286" s="7">
        <v>5775</v>
      </c>
      <c r="E286" s="5">
        <v>45372</v>
      </c>
      <c r="F286" s="8" t="s">
        <v>587</v>
      </c>
      <c r="G286" s="6" t="s">
        <v>105</v>
      </c>
      <c r="H286" s="6" t="s">
        <v>70</v>
      </c>
    </row>
    <row r="287" spans="1:8" s="2" customFormat="1" x14ac:dyDescent="0.25">
      <c r="A287" s="5">
        <v>45233</v>
      </c>
      <c r="B287" s="6" t="s">
        <v>588</v>
      </c>
      <c r="C287" s="6" t="s">
        <v>464</v>
      </c>
      <c r="D287" s="7">
        <v>5777.5</v>
      </c>
      <c r="E287" s="6" t="s">
        <v>27</v>
      </c>
      <c r="F287" s="6" t="s">
        <v>569</v>
      </c>
      <c r="G287" s="6" t="s">
        <v>465</v>
      </c>
      <c r="H287" s="6" t="s">
        <v>70</v>
      </c>
    </row>
    <row r="288" spans="1:8" s="2" customFormat="1" x14ac:dyDescent="0.25">
      <c r="A288" s="5">
        <v>45233</v>
      </c>
      <c r="B288" s="6" t="s">
        <v>589</v>
      </c>
      <c r="C288" s="6" t="s">
        <v>590</v>
      </c>
      <c r="D288" s="7">
        <v>5786.04</v>
      </c>
      <c r="E288" s="5">
        <v>45266</v>
      </c>
      <c r="F288" s="8" t="s">
        <v>42</v>
      </c>
      <c r="G288" s="6" t="s">
        <v>105</v>
      </c>
      <c r="H288" s="6" t="s">
        <v>70</v>
      </c>
    </row>
    <row r="289" spans="1:8" s="2" customFormat="1" x14ac:dyDescent="0.25">
      <c r="A289" s="5">
        <v>45233</v>
      </c>
      <c r="B289" s="6" t="s">
        <v>591</v>
      </c>
      <c r="C289" s="6" t="s">
        <v>21</v>
      </c>
      <c r="D289" s="7">
        <v>5789</v>
      </c>
      <c r="E289" s="5">
        <v>45280</v>
      </c>
      <c r="F289" s="8" t="s">
        <v>42</v>
      </c>
      <c r="G289" s="6" t="s">
        <v>23</v>
      </c>
      <c r="H289" s="6" t="s">
        <v>24</v>
      </c>
    </row>
    <row r="290" spans="1:8" s="2" customFormat="1" x14ac:dyDescent="0.25">
      <c r="A290" s="5">
        <v>45233</v>
      </c>
      <c r="B290" s="6" t="s">
        <v>592</v>
      </c>
      <c r="C290" s="6" t="s">
        <v>329</v>
      </c>
      <c r="D290" s="7">
        <v>5800</v>
      </c>
      <c r="E290" s="5">
        <v>45291</v>
      </c>
      <c r="F290" s="6" t="s">
        <v>330</v>
      </c>
      <c r="G290" s="6" t="s">
        <v>105</v>
      </c>
      <c r="H290" s="6" t="s">
        <v>70</v>
      </c>
    </row>
    <row r="291" spans="1:8" s="2" customFormat="1" x14ac:dyDescent="0.25">
      <c r="A291" s="5">
        <v>45233</v>
      </c>
      <c r="B291" s="6" t="s">
        <v>593</v>
      </c>
      <c r="C291" s="6" t="s">
        <v>594</v>
      </c>
      <c r="D291" s="7">
        <v>5856</v>
      </c>
      <c r="E291" s="5">
        <v>45260</v>
      </c>
      <c r="F291" s="8" t="s">
        <v>226</v>
      </c>
      <c r="G291" s="6" t="s">
        <v>105</v>
      </c>
      <c r="H291" s="6" t="s">
        <v>70</v>
      </c>
    </row>
    <row r="292" spans="1:8" s="2" customFormat="1" x14ac:dyDescent="0.25">
      <c r="A292" s="5">
        <v>45233</v>
      </c>
      <c r="B292" s="6" t="s">
        <v>595</v>
      </c>
      <c r="C292" s="6" t="s">
        <v>596</v>
      </c>
      <c r="D292" s="7">
        <v>5867.01</v>
      </c>
      <c r="E292" s="5">
        <v>45280</v>
      </c>
      <c r="F292" s="8" t="s">
        <v>248</v>
      </c>
      <c r="G292" s="6" t="s">
        <v>105</v>
      </c>
      <c r="H292" s="6" t="s">
        <v>70</v>
      </c>
    </row>
    <row r="293" spans="1:8" s="2" customFormat="1" x14ac:dyDescent="0.25">
      <c r="A293" s="5">
        <v>45233</v>
      </c>
      <c r="B293" s="6" t="s">
        <v>597</v>
      </c>
      <c r="C293" s="6" t="s">
        <v>598</v>
      </c>
      <c r="D293" s="7">
        <v>5895.26</v>
      </c>
      <c r="E293" s="5">
        <v>45251</v>
      </c>
      <c r="F293" s="8" t="s">
        <v>316</v>
      </c>
      <c r="G293" s="6" t="s">
        <v>105</v>
      </c>
      <c r="H293" s="6" t="s">
        <v>70</v>
      </c>
    </row>
    <row r="294" spans="1:8" s="2" customFormat="1" x14ac:dyDescent="0.25">
      <c r="A294" s="5">
        <v>45233</v>
      </c>
      <c r="B294" s="6" t="s">
        <v>599</v>
      </c>
      <c r="C294" s="6" t="s">
        <v>551</v>
      </c>
      <c r="D294" s="7">
        <v>5964.24</v>
      </c>
      <c r="E294" s="5">
        <v>45291</v>
      </c>
      <c r="F294" s="8" t="s">
        <v>144</v>
      </c>
      <c r="G294" s="6" t="s">
        <v>105</v>
      </c>
      <c r="H294" s="6" t="s">
        <v>70</v>
      </c>
    </row>
    <row r="295" spans="1:8" s="2" customFormat="1" x14ac:dyDescent="0.25">
      <c r="A295" s="5">
        <v>45233</v>
      </c>
      <c r="B295" s="6" t="s">
        <v>600</v>
      </c>
      <c r="C295" s="6" t="s">
        <v>601</v>
      </c>
      <c r="D295" s="7">
        <v>5999.25</v>
      </c>
      <c r="E295" s="5">
        <v>45275</v>
      </c>
      <c r="F295" s="8" t="s">
        <v>19</v>
      </c>
      <c r="G295" s="6" t="s">
        <v>105</v>
      </c>
      <c r="H295" s="6" t="s">
        <v>70</v>
      </c>
    </row>
    <row r="296" spans="1:8" s="2" customFormat="1" x14ac:dyDescent="0.25">
      <c r="A296" s="5">
        <v>45233</v>
      </c>
      <c r="B296" s="6" t="s">
        <v>602</v>
      </c>
      <c r="C296" s="6" t="s">
        <v>603</v>
      </c>
      <c r="D296" s="7">
        <v>6000</v>
      </c>
      <c r="E296" s="5">
        <v>45535</v>
      </c>
      <c r="F296" s="6" t="s">
        <v>35</v>
      </c>
      <c r="G296" s="6" t="s">
        <v>274</v>
      </c>
      <c r="H296" s="6" t="s">
        <v>70</v>
      </c>
    </row>
    <row r="297" spans="1:8" s="2" customFormat="1" x14ac:dyDescent="0.25">
      <c r="A297" s="5">
        <v>45233</v>
      </c>
      <c r="B297" s="6" t="s">
        <v>604</v>
      </c>
      <c r="C297" s="6" t="s">
        <v>605</v>
      </c>
      <c r="D297" s="7">
        <v>6000</v>
      </c>
      <c r="E297" s="5">
        <v>45259</v>
      </c>
      <c r="F297" s="6" t="s">
        <v>47</v>
      </c>
      <c r="G297" s="6" t="s">
        <v>105</v>
      </c>
      <c r="H297" s="6" t="s">
        <v>70</v>
      </c>
    </row>
    <row r="298" spans="1:8" s="2" customFormat="1" x14ac:dyDescent="0.25">
      <c r="A298" s="5">
        <v>45233</v>
      </c>
      <c r="B298" s="6" t="s">
        <v>606</v>
      </c>
      <c r="C298" s="6" t="s">
        <v>607</v>
      </c>
      <c r="D298" s="7">
        <v>6000</v>
      </c>
      <c r="E298" s="6" t="s">
        <v>27</v>
      </c>
      <c r="F298" s="8" t="s">
        <v>137</v>
      </c>
      <c r="G298" s="6" t="s">
        <v>105</v>
      </c>
      <c r="H298" s="6" t="s">
        <v>70</v>
      </c>
    </row>
    <row r="299" spans="1:8" s="2" customFormat="1" x14ac:dyDescent="0.25">
      <c r="A299" s="5">
        <v>45233</v>
      </c>
      <c r="B299" s="6" t="s">
        <v>608</v>
      </c>
      <c r="C299" s="6" t="s">
        <v>609</v>
      </c>
      <c r="D299" s="7">
        <v>6000</v>
      </c>
      <c r="E299" s="5">
        <v>45259</v>
      </c>
      <c r="F299" s="8" t="s">
        <v>47</v>
      </c>
      <c r="G299" s="6" t="s">
        <v>105</v>
      </c>
      <c r="H299" s="6" t="s">
        <v>70</v>
      </c>
    </row>
    <row r="300" spans="1:8" s="2" customFormat="1" x14ac:dyDescent="0.25">
      <c r="A300" s="5">
        <v>45233</v>
      </c>
      <c r="B300" s="6" t="s">
        <v>610</v>
      </c>
      <c r="C300" s="6" t="s">
        <v>611</v>
      </c>
      <c r="D300" s="7">
        <v>6000</v>
      </c>
      <c r="E300" s="5">
        <v>45259</v>
      </c>
      <c r="F300" s="8" t="s">
        <v>47</v>
      </c>
      <c r="G300" s="6" t="s">
        <v>105</v>
      </c>
      <c r="H300" s="6" t="s">
        <v>70</v>
      </c>
    </row>
    <row r="301" spans="1:8" s="2" customFormat="1" x14ac:dyDescent="0.25">
      <c r="A301" s="5">
        <v>45233</v>
      </c>
      <c r="B301" s="6" t="s">
        <v>612</v>
      </c>
      <c r="C301" s="6" t="s">
        <v>613</v>
      </c>
      <c r="D301" s="7">
        <v>6002.75</v>
      </c>
      <c r="E301" s="5">
        <v>45247</v>
      </c>
      <c r="F301" s="8" t="s">
        <v>19</v>
      </c>
      <c r="G301" s="6" t="s">
        <v>23</v>
      </c>
      <c r="H301" s="6" t="s">
        <v>76</v>
      </c>
    </row>
    <row r="302" spans="1:8" s="2" customFormat="1" x14ac:dyDescent="0.25">
      <c r="A302" s="5">
        <v>45233</v>
      </c>
      <c r="B302" s="6" t="s">
        <v>614</v>
      </c>
      <c r="C302" s="6" t="s">
        <v>615</v>
      </c>
      <c r="D302" s="7">
        <v>6065</v>
      </c>
      <c r="E302" s="5">
        <v>45245</v>
      </c>
      <c r="F302" s="8" t="s">
        <v>224</v>
      </c>
      <c r="G302" s="6" t="s">
        <v>105</v>
      </c>
      <c r="H302" s="6" t="s">
        <v>70</v>
      </c>
    </row>
    <row r="303" spans="1:8" s="2" customFormat="1" x14ac:dyDescent="0.25">
      <c r="A303" s="5">
        <v>45233</v>
      </c>
      <c r="B303" s="6" t="s">
        <v>616</v>
      </c>
      <c r="C303" s="6" t="s">
        <v>617</v>
      </c>
      <c r="D303" s="7">
        <v>6090</v>
      </c>
      <c r="E303" s="5">
        <v>45280</v>
      </c>
      <c r="F303" s="8" t="s">
        <v>73</v>
      </c>
      <c r="G303" s="6" t="s">
        <v>105</v>
      </c>
      <c r="H303" s="6" t="s">
        <v>70</v>
      </c>
    </row>
    <row r="304" spans="1:8" s="2" customFormat="1" x14ac:dyDescent="0.25">
      <c r="A304" s="5">
        <v>45233</v>
      </c>
      <c r="B304" s="6" t="s">
        <v>618</v>
      </c>
      <c r="C304" s="6" t="s">
        <v>619</v>
      </c>
      <c r="D304" s="7">
        <v>6138.85</v>
      </c>
      <c r="E304" s="5">
        <v>45280</v>
      </c>
      <c r="F304" s="8" t="s">
        <v>47</v>
      </c>
      <c r="G304" s="6" t="s">
        <v>105</v>
      </c>
      <c r="H304" s="6" t="s">
        <v>70</v>
      </c>
    </row>
    <row r="305" spans="1:8" s="2" customFormat="1" x14ac:dyDescent="0.25">
      <c r="A305" s="5">
        <v>45233</v>
      </c>
      <c r="B305" s="6" t="s">
        <v>620</v>
      </c>
      <c r="C305" s="6" t="s">
        <v>621</v>
      </c>
      <c r="D305" s="7">
        <v>6215</v>
      </c>
      <c r="E305" s="5">
        <v>45259</v>
      </c>
      <c r="F305" s="8" t="s">
        <v>248</v>
      </c>
      <c r="G305" s="6" t="s">
        <v>31</v>
      </c>
      <c r="H305" s="6" t="s">
        <v>622</v>
      </c>
    </row>
    <row r="306" spans="1:8" s="2" customFormat="1" x14ac:dyDescent="0.25">
      <c r="A306" s="5">
        <v>45233</v>
      </c>
      <c r="B306" s="6" t="s">
        <v>623</v>
      </c>
      <c r="C306" s="6" t="s">
        <v>237</v>
      </c>
      <c r="D306" s="7">
        <v>6216</v>
      </c>
      <c r="E306" s="6" t="s">
        <v>27</v>
      </c>
      <c r="F306" s="8" t="s">
        <v>238</v>
      </c>
      <c r="G306" s="6" t="s">
        <v>105</v>
      </c>
      <c r="H306" s="6" t="s">
        <v>70</v>
      </c>
    </row>
    <row r="307" spans="1:8" s="2" customFormat="1" x14ac:dyDescent="0.25">
      <c r="A307" s="5">
        <v>45233</v>
      </c>
      <c r="B307" s="6" t="s">
        <v>624</v>
      </c>
      <c r="C307" s="6" t="s">
        <v>341</v>
      </c>
      <c r="D307" s="7">
        <v>6220</v>
      </c>
      <c r="E307" s="5">
        <v>45293</v>
      </c>
      <c r="F307" s="8" t="s">
        <v>42</v>
      </c>
      <c r="G307" s="6" t="s">
        <v>105</v>
      </c>
      <c r="H307" s="6" t="s">
        <v>70</v>
      </c>
    </row>
    <row r="308" spans="1:8" s="2" customFormat="1" x14ac:dyDescent="0.25">
      <c r="A308" s="5">
        <v>45233</v>
      </c>
      <c r="B308" s="6" t="s">
        <v>625</v>
      </c>
      <c r="C308" s="6" t="s">
        <v>125</v>
      </c>
      <c r="D308" s="7">
        <v>6240.36</v>
      </c>
      <c r="E308" s="6" t="s">
        <v>27</v>
      </c>
      <c r="F308" s="8" t="s">
        <v>238</v>
      </c>
      <c r="G308" s="6" t="s">
        <v>23</v>
      </c>
      <c r="H308" s="6" t="s">
        <v>108</v>
      </c>
    </row>
    <row r="309" spans="1:8" s="2" customFormat="1" x14ac:dyDescent="0.25">
      <c r="A309" s="5">
        <v>45233</v>
      </c>
      <c r="B309" s="6" t="s">
        <v>626</v>
      </c>
      <c r="C309" s="6" t="s">
        <v>627</v>
      </c>
      <c r="D309" s="7">
        <v>6250</v>
      </c>
      <c r="E309" s="6" t="s">
        <v>27</v>
      </c>
      <c r="F309" s="8" t="s">
        <v>47</v>
      </c>
      <c r="G309" s="6" t="s">
        <v>105</v>
      </c>
      <c r="H309" s="6" t="s">
        <v>70</v>
      </c>
    </row>
    <row r="310" spans="1:8" s="2" customFormat="1" x14ac:dyDescent="0.25">
      <c r="A310" s="5">
        <v>45233</v>
      </c>
      <c r="B310" s="6" t="s">
        <v>628</v>
      </c>
      <c r="C310" s="6" t="s">
        <v>629</v>
      </c>
      <c r="D310" s="7">
        <v>6255</v>
      </c>
      <c r="E310" s="6" t="s">
        <v>27</v>
      </c>
      <c r="F310" s="8" t="s">
        <v>161</v>
      </c>
      <c r="G310" s="6" t="s">
        <v>162</v>
      </c>
      <c r="H310" s="6" t="s">
        <v>16</v>
      </c>
    </row>
    <row r="311" spans="1:8" s="2" customFormat="1" x14ac:dyDescent="0.25">
      <c r="A311" s="5">
        <v>45233</v>
      </c>
      <c r="B311" s="6" t="s">
        <v>630</v>
      </c>
      <c r="C311" s="6" t="s">
        <v>631</v>
      </c>
      <c r="D311" s="7">
        <v>6381.41</v>
      </c>
      <c r="E311" s="5">
        <v>45275</v>
      </c>
      <c r="F311" s="8" t="s">
        <v>137</v>
      </c>
      <c r="G311" s="6" t="s">
        <v>31</v>
      </c>
      <c r="H311" s="6" t="s">
        <v>70</v>
      </c>
    </row>
    <row r="312" spans="1:8" s="2" customFormat="1" x14ac:dyDescent="0.25">
      <c r="A312" s="5">
        <v>45233</v>
      </c>
      <c r="B312" s="6" t="s">
        <v>632</v>
      </c>
      <c r="C312" s="6" t="s">
        <v>267</v>
      </c>
      <c r="D312" s="7">
        <v>6389.27</v>
      </c>
      <c r="E312" s="6" t="s">
        <v>27</v>
      </c>
      <c r="F312" s="8" t="s">
        <v>238</v>
      </c>
      <c r="G312" s="6" t="s">
        <v>23</v>
      </c>
      <c r="H312" s="6" t="s">
        <v>108</v>
      </c>
    </row>
    <row r="313" spans="1:8" s="2" customFormat="1" x14ac:dyDescent="0.25">
      <c r="A313" s="5">
        <v>45233</v>
      </c>
      <c r="B313" s="6" t="s">
        <v>633</v>
      </c>
      <c r="C313" s="6" t="s">
        <v>21</v>
      </c>
      <c r="D313" s="7">
        <v>6455.81</v>
      </c>
      <c r="E313" s="5">
        <v>45275</v>
      </c>
      <c r="F313" s="8" t="s">
        <v>22</v>
      </c>
      <c r="G313" s="6" t="s">
        <v>23</v>
      </c>
      <c r="H313" s="6" t="s">
        <v>24</v>
      </c>
    </row>
    <row r="314" spans="1:8" s="2" customFormat="1" x14ac:dyDescent="0.25">
      <c r="A314" s="5">
        <v>45233</v>
      </c>
      <c r="B314" s="6" t="s">
        <v>634</v>
      </c>
      <c r="C314" s="6" t="s">
        <v>125</v>
      </c>
      <c r="D314" s="7">
        <v>6456.9</v>
      </c>
      <c r="E314" s="6" t="s">
        <v>27</v>
      </c>
      <c r="F314" s="8" t="s">
        <v>238</v>
      </c>
      <c r="G314" s="6" t="s">
        <v>23</v>
      </c>
      <c r="H314" s="6" t="s">
        <v>108</v>
      </c>
    </row>
    <row r="315" spans="1:8" s="2" customFormat="1" x14ac:dyDescent="0.25">
      <c r="A315" s="5">
        <v>45233</v>
      </c>
      <c r="B315" s="6" t="s">
        <v>635</v>
      </c>
      <c r="C315" s="6" t="s">
        <v>636</v>
      </c>
      <c r="D315" s="7">
        <v>6525</v>
      </c>
      <c r="E315" s="5">
        <v>45280</v>
      </c>
      <c r="F315" s="8" t="s">
        <v>134</v>
      </c>
      <c r="G315" s="6" t="s">
        <v>105</v>
      </c>
      <c r="H315" s="6" t="s">
        <v>70</v>
      </c>
    </row>
    <row r="316" spans="1:8" s="2" customFormat="1" x14ac:dyDescent="0.25">
      <c r="A316" s="5">
        <v>45233</v>
      </c>
      <c r="B316" s="6" t="s">
        <v>637</v>
      </c>
      <c r="C316" s="6" t="s">
        <v>638</v>
      </c>
      <c r="D316" s="7">
        <v>6552</v>
      </c>
      <c r="E316" s="5">
        <v>45291</v>
      </c>
      <c r="F316" s="8" t="s">
        <v>137</v>
      </c>
      <c r="G316" s="6" t="s">
        <v>105</v>
      </c>
      <c r="H316" s="6" t="s">
        <v>70</v>
      </c>
    </row>
    <row r="317" spans="1:8" s="2" customFormat="1" x14ac:dyDescent="0.25">
      <c r="A317" s="5">
        <v>45233</v>
      </c>
      <c r="B317" s="6" t="s">
        <v>639</v>
      </c>
      <c r="C317" s="6" t="s">
        <v>34</v>
      </c>
      <c r="D317" s="7">
        <v>6610</v>
      </c>
      <c r="E317" s="5">
        <v>45280</v>
      </c>
      <c r="F317" s="8" t="s">
        <v>42</v>
      </c>
      <c r="G317" s="6" t="s">
        <v>23</v>
      </c>
      <c r="H317" s="6" t="s">
        <v>24</v>
      </c>
    </row>
    <row r="318" spans="1:8" s="2" customFormat="1" x14ac:dyDescent="0.25">
      <c r="A318" s="5">
        <v>45233</v>
      </c>
      <c r="B318" s="6" t="s">
        <v>640</v>
      </c>
      <c r="C318" s="6" t="s">
        <v>641</v>
      </c>
      <c r="D318" s="7">
        <v>6612.47</v>
      </c>
      <c r="E318" s="5">
        <v>45273</v>
      </c>
      <c r="F318" s="6" t="s">
        <v>47</v>
      </c>
      <c r="G318" s="6" t="s">
        <v>105</v>
      </c>
      <c r="H318" s="6" t="s">
        <v>70</v>
      </c>
    </row>
    <row r="319" spans="1:8" s="2" customFormat="1" x14ac:dyDescent="0.25">
      <c r="A319" s="5">
        <v>45233</v>
      </c>
      <c r="B319" s="6" t="s">
        <v>642</v>
      </c>
      <c r="C319" s="6" t="s">
        <v>643</v>
      </c>
      <c r="D319" s="7">
        <v>6678.77</v>
      </c>
      <c r="E319" s="6" t="s">
        <v>27</v>
      </c>
      <c r="F319" s="8" t="s">
        <v>437</v>
      </c>
      <c r="G319" s="6" t="s">
        <v>105</v>
      </c>
      <c r="H319" s="6" t="s">
        <v>70</v>
      </c>
    </row>
    <row r="320" spans="1:8" s="2" customFormat="1" x14ac:dyDescent="0.25">
      <c r="A320" s="5">
        <v>45236</v>
      </c>
      <c r="B320" s="6" t="s">
        <v>644</v>
      </c>
      <c r="C320" s="6" t="s">
        <v>645</v>
      </c>
      <c r="D320" s="7">
        <v>2343.25</v>
      </c>
      <c r="E320" s="5">
        <v>45280</v>
      </c>
      <c r="F320" s="8" t="s">
        <v>646</v>
      </c>
      <c r="G320" s="6" t="s">
        <v>105</v>
      </c>
      <c r="H320" s="6" t="s">
        <v>70</v>
      </c>
    </row>
    <row r="321" spans="1:8" s="2" customFormat="1" x14ac:dyDescent="0.25">
      <c r="A321" s="5">
        <v>45236</v>
      </c>
      <c r="B321" s="6" t="s">
        <v>647</v>
      </c>
      <c r="C321" s="6" t="s">
        <v>648</v>
      </c>
      <c r="D321" s="7">
        <v>2355</v>
      </c>
      <c r="E321" s="5">
        <v>45291</v>
      </c>
      <c r="F321" s="8" t="s">
        <v>73</v>
      </c>
      <c r="G321" s="6" t="s">
        <v>105</v>
      </c>
      <c r="H321" s="6" t="s">
        <v>70</v>
      </c>
    </row>
    <row r="322" spans="1:8" s="2" customFormat="1" x14ac:dyDescent="0.25">
      <c r="A322" s="5">
        <v>45236</v>
      </c>
      <c r="B322" s="6" t="s">
        <v>649</v>
      </c>
      <c r="C322" s="6" t="s">
        <v>650</v>
      </c>
      <c r="D322" s="7">
        <v>2357</v>
      </c>
      <c r="E322" s="5">
        <v>45251</v>
      </c>
      <c r="F322" s="8" t="s">
        <v>293</v>
      </c>
      <c r="G322" s="6" t="s">
        <v>105</v>
      </c>
      <c r="H322" s="6" t="s">
        <v>70</v>
      </c>
    </row>
    <row r="323" spans="1:8" s="2" customFormat="1" x14ac:dyDescent="0.25">
      <c r="A323" s="5">
        <v>45236</v>
      </c>
      <c r="B323" s="6" t="s">
        <v>651</v>
      </c>
      <c r="C323" s="6" t="s">
        <v>652</v>
      </c>
      <c r="D323" s="7">
        <v>2366.1999999999998</v>
      </c>
      <c r="E323" s="5">
        <v>45275</v>
      </c>
      <c r="F323" s="8" t="s">
        <v>336</v>
      </c>
      <c r="G323" s="6" t="s">
        <v>105</v>
      </c>
      <c r="H323" s="6" t="s">
        <v>70</v>
      </c>
    </row>
    <row r="324" spans="1:8" s="2" customFormat="1" x14ac:dyDescent="0.25">
      <c r="A324" s="5">
        <v>45236</v>
      </c>
      <c r="B324" s="6" t="s">
        <v>653</v>
      </c>
      <c r="C324" s="6" t="s">
        <v>320</v>
      </c>
      <c r="D324" s="7">
        <v>2392</v>
      </c>
      <c r="E324" s="6" t="s">
        <v>27</v>
      </c>
      <c r="F324" s="8" t="s">
        <v>293</v>
      </c>
      <c r="G324" s="6" t="s">
        <v>31</v>
      </c>
      <c r="H324" s="6" t="s">
        <v>287</v>
      </c>
    </row>
    <row r="325" spans="1:8" s="2" customFormat="1" x14ac:dyDescent="0.25">
      <c r="A325" s="5">
        <v>45236</v>
      </c>
      <c r="B325" s="6" t="s">
        <v>654</v>
      </c>
      <c r="C325" s="6" t="s">
        <v>476</v>
      </c>
      <c r="D325" s="7">
        <v>2395.0100000000002</v>
      </c>
      <c r="E325" s="6" t="s">
        <v>27</v>
      </c>
      <c r="F325" s="8" t="s">
        <v>144</v>
      </c>
      <c r="G325" s="6" t="s">
        <v>465</v>
      </c>
      <c r="H325" s="6" t="s">
        <v>70</v>
      </c>
    </row>
    <row r="326" spans="1:8" s="2" customFormat="1" x14ac:dyDescent="0.25">
      <c r="A326" s="5">
        <v>45236</v>
      </c>
      <c r="B326" s="6" t="s">
        <v>655</v>
      </c>
      <c r="C326" s="6" t="s">
        <v>586</v>
      </c>
      <c r="D326" s="7">
        <v>2400</v>
      </c>
      <c r="E326" s="5">
        <v>45272</v>
      </c>
      <c r="F326" s="6" t="s">
        <v>243</v>
      </c>
      <c r="G326" s="6" t="s">
        <v>105</v>
      </c>
      <c r="H326" s="6" t="s">
        <v>70</v>
      </c>
    </row>
    <row r="327" spans="1:8" s="2" customFormat="1" x14ac:dyDescent="0.25">
      <c r="A327" s="5">
        <v>45236</v>
      </c>
      <c r="B327" s="6" t="s">
        <v>656</v>
      </c>
      <c r="C327" s="6" t="s">
        <v>657</v>
      </c>
      <c r="D327" s="7">
        <v>2400</v>
      </c>
      <c r="E327" s="5">
        <v>45267</v>
      </c>
      <c r="F327" s="8" t="s">
        <v>47</v>
      </c>
      <c r="G327" s="6" t="s">
        <v>105</v>
      </c>
      <c r="H327" s="6" t="s">
        <v>70</v>
      </c>
    </row>
    <row r="328" spans="1:8" s="2" customFormat="1" x14ac:dyDescent="0.25">
      <c r="A328" s="5">
        <v>45236</v>
      </c>
      <c r="B328" s="6" t="s">
        <v>658</v>
      </c>
      <c r="C328" s="6" t="s">
        <v>158</v>
      </c>
      <c r="D328" s="7">
        <v>2407.9699999999998</v>
      </c>
      <c r="E328" s="6" t="s">
        <v>27</v>
      </c>
      <c r="F328" s="8" t="s">
        <v>307</v>
      </c>
      <c r="G328" s="6" t="s">
        <v>23</v>
      </c>
      <c r="H328" s="6" t="s">
        <v>108</v>
      </c>
    </row>
    <row r="329" spans="1:8" s="2" customFormat="1" x14ac:dyDescent="0.25">
      <c r="A329" s="5">
        <v>45236</v>
      </c>
      <c r="B329" s="6" t="s">
        <v>659</v>
      </c>
      <c r="C329" s="6" t="s">
        <v>660</v>
      </c>
      <c r="D329" s="7">
        <v>2451.7199999999998</v>
      </c>
      <c r="E329" s="5">
        <v>45238</v>
      </c>
      <c r="F329" s="8" t="s">
        <v>336</v>
      </c>
      <c r="G329" s="6" t="s">
        <v>105</v>
      </c>
      <c r="H329" s="6" t="s">
        <v>70</v>
      </c>
    </row>
    <row r="330" spans="1:8" s="2" customFormat="1" x14ac:dyDescent="0.25">
      <c r="A330" s="5">
        <v>45236</v>
      </c>
      <c r="B330" s="6" t="s">
        <v>661</v>
      </c>
      <c r="C330" s="6" t="s">
        <v>158</v>
      </c>
      <c r="D330" s="7">
        <v>2483.5</v>
      </c>
      <c r="E330" s="6" t="s">
        <v>27</v>
      </c>
      <c r="F330" s="8" t="s">
        <v>307</v>
      </c>
      <c r="G330" s="6" t="s">
        <v>23</v>
      </c>
      <c r="H330" s="6" t="s">
        <v>108</v>
      </c>
    </row>
    <row r="331" spans="1:8" s="2" customFormat="1" x14ac:dyDescent="0.25">
      <c r="A331" s="5">
        <v>45236</v>
      </c>
      <c r="B331" s="6" t="s">
        <v>662</v>
      </c>
      <c r="C331" s="6" t="s">
        <v>663</v>
      </c>
      <c r="D331" s="7">
        <v>2500</v>
      </c>
      <c r="E331" s="5">
        <v>45280</v>
      </c>
      <c r="F331" s="8" t="s">
        <v>97</v>
      </c>
      <c r="G331" s="6" t="s">
        <v>105</v>
      </c>
      <c r="H331" s="6" t="s">
        <v>70</v>
      </c>
    </row>
    <row r="332" spans="1:8" s="2" customFormat="1" x14ac:dyDescent="0.25">
      <c r="A332" s="5">
        <v>45236</v>
      </c>
      <c r="B332" s="6" t="s">
        <v>664</v>
      </c>
      <c r="C332" s="6" t="s">
        <v>665</v>
      </c>
      <c r="D332" s="7">
        <v>2500</v>
      </c>
      <c r="E332" s="6" t="s">
        <v>27</v>
      </c>
      <c r="F332" s="8" t="s">
        <v>161</v>
      </c>
      <c r="G332" s="6" t="s">
        <v>105</v>
      </c>
      <c r="H332" s="6" t="s">
        <v>70</v>
      </c>
    </row>
    <row r="333" spans="1:8" s="2" customFormat="1" x14ac:dyDescent="0.25">
      <c r="A333" s="5">
        <v>45236</v>
      </c>
      <c r="B333" s="6" t="s">
        <v>666</v>
      </c>
      <c r="C333" s="6" t="s">
        <v>667</v>
      </c>
      <c r="D333" s="7">
        <v>2501</v>
      </c>
      <c r="E333" s="6" t="s">
        <v>27</v>
      </c>
      <c r="F333" s="8" t="s">
        <v>336</v>
      </c>
      <c r="G333" s="6" t="s">
        <v>105</v>
      </c>
      <c r="H333" s="6" t="s">
        <v>70</v>
      </c>
    </row>
    <row r="334" spans="1:8" s="2" customFormat="1" x14ac:dyDescent="0.25">
      <c r="A334" s="5">
        <v>45236</v>
      </c>
      <c r="B334" s="6" t="s">
        <v>668</v>
      </c>
      <c r="C334" s="6" t="s">
        <v>237</v>
      </c>
      <c r="D334" s="7">
        <v>2508</v>
      </c>
      <c r="E334" s="6" t="s">
        <v>27</v>
      </c>
      <c r="F334" s="8" t="s">
        <v>238</v>
      </c>
      <c r="G334" s="6" t="s">
        <v>105</v>
      </c>
      <c r="H334" s="6" t="s">
        <v>70</v>
      </c>
    </row>
    <row r="335" spans="1:8" s="2" customFormat="1" x14ac:dyDescent="0.25">
      <c r="A335" s="5">
        <v>45236</v>
      </c>
      <c r="B335" s="6" t="s">
        <v>669</v>
      </c>
      <c r="C335" s="6" t="s">
        <v>670</v>
      </c>
      <c r="D335" s="7">
        <v>2525</v>
      </c>
      <c r="E335" s="5">
        <v>45251</v>
      </c>
      <c r="F335" s="8" t="s">
        <v>336</v>
      </c>
      <c r="G335" s="6" t="s">
        <v>105</v>
      </c>
      <c r="H335" s="6" t="s">
        <v>70</v>
      </c>
    </row>
    <row r="336" spans="1:8" s="2" customFormat="1" x14ac:dyDescent="0.25">
      <c r="A336" s="5">
        <v>45236</v>
      </c>
      <c r="B336" s="6" t="s">
        <v>671</v>
      </c>
      <c r="C336" s="6" t="s">
        <v>476</v>
      </c>
      <c r="D336" s="7">
        <v>2525.48</v>
      </c>
      <c r="E336" s="6" t="s">
        <v>27</v>
      </c>
      <c r="F336" s="8" t="s">
        <v>144</v>
      </c>
      <c r="G336" s="6" t="s">
        <v>465</v>
      </c>
      <c r="H336" s="6" t="s">
        <v>70</v>
      </c>
    </row>
    <row r="337" spans="1:8" s="2" customFormat="1" x14ac:dyDescent="0.25">
      <c r="A337" s="5">
        <v>45236</v>
      </c>
      <c r="B337" s="6" t="s">
        <v>672</v>
      </c>
      <c r="C337" s="6" t="s">
        <v>120</v>
      </c>
      <c r="D337" s="7">
        <v>2529</v>
      </c>
      <c r="E337" s="5">
        <v>45280</v>
      </c>
      <c r="F337" s="8" t="s">
        <v>231</v>
      </c>
      <c r="G337" s="6" t="s">
        <v>23</v>
      </c>
      <c r="H337" s="6" t="s">
        <v>79</v>
      </c>
    </row>
    <row r="338" spans="1:8" s="2" customFormat="1" x14ac:dyDescent="0.25">
      <c r="A338" s="5">
        <v>45236</v>
      </c>
      <c r="B338" s="6" t="s">
        <v>673</v>
      </c>
      <c r="C338" s="6" t="s">
        <v>460</v>
      </c>
      <c r="D338" s="7">
        <v>2537.0500000000002</v>
      </c>
      <c r="E338" s="6" t="s">
        <v>27</v>
      </c>
      <c r="F338" s="8" t="s">
        <v>373</v>
      </c>
      <c r="G338" s="6" t="s">
        <v>23</v>
      </c>
      <c r="H338" s="6" t="s">
        <v>108</v>
      </c>
    </row>
    <row r="339" spans="1:8" s="2" customFormat="1" x14ac:dyDescent="0.25">
      <c r="A339" s="5">
        <v>45236</v>
      </c>
      <c r="B339" s="6" t="s">
        <v>674</v>
      </c>
      <c r="C339" s="6" t="s">
        <v>237</v>
      </c>
      <c r="D339" s="7">
        <v>2538</v>
      </c>
      <c r="E339" s="5">
        <v>45275</v>
      </c>
      <c r="F339" s="8" t="s">
        <v>238</v>
      </c>
      <c r="G339" s="6" t="s">
        <v>105</v>
      </c>
      <c r="H339" s="6" t="s">
        <v>70</v>
      </c>
    </row>
    <row r="340" spans="1:8" s="2" customFormat="1" x14ac:dyDescent="0.25">
      <c r="A340" s="5">
        <v>45236</v>
      </c>
      <c r="B340" s="6" t="s">
        <v>675</v>
      </c>
      <c r="C340" s="6" t="s">
        <v>127</v>
      </c>
      <c r="D340" s="7">
        <v>2545.2600000000002</v>
      </c>
      <c r="E340" s="5">
        <v>45265</v>
      </c>
      <c r="F340" s="8" t="s">
        <v>47</v>
      </c>
      <c r="G340" s="6" t="s">
        <v>105</v>
      </c>
      <c r="H340" s="6" t="s">
        <v>70</v>
      </c>
    </row>
    <row r="341" spans="1:8" s="2" customFormat="1" x14ac:dyDescent="0.25">
      <c r="A341" s="5">
        <v>45236</v>
      </c>
      <c r="B341" s="6" t="s">
        <v>676</v>
      </c>
      <c r="C341" s="6" t="s">
        <v>125</v>
      </c>
      <c r="D341" s="7">
        <v>2558.83</v>
      </c>
      <c r="E341" s="6" t="s">
        <v>27</v>
      </c>
      <c r="F341" s="8" t="s">
        <v>238</v>
      </c>
      <c r="G341" s="6" t="s">
        <v>23</v>
      </c>
      <c r="H341" s="6" t="s">
        <v>108</v>
      </c>
    </row>
    <row r="342" spans="1:8" s="2" customFormat="1" x14ac:dyDescent="0.25">
      <c r="A342" s="5">
        <v>45236</v>
      </c>
      <c r="B342" s="6" t="s">
        <v>677</v>
      </c>
      <c r="C342" s="6" t="s">
        <v>464</v>
      </c>
      <c r="D342" s="7">
        <v>2560.3200000000002</v>
      </c>
      <c r="E342" s="6" t="s">
        <v>27</v>
      </c>
      <c r="F342" s="8" t="s">
        <v>437</v>
      </c>
      <c r="G342" s="6" t="s">
        <v>465</v>
      </c>
      <c r="H342" s="6" t="s">
        <v>70</v>
      </c>
    </row>
    <row r="343" spans="1:8" s="2" customFormat="1" x14ac:dyDescent="0.25">
      <c r="A343" s="5">
        <v>45236</v>
      </c>
      <c r="B343" s="6" t="s">
        <v>678</v>
      </c>
      <c r="C343" s="6" t="s">
        <v>556</v>
      </c>
      <c r="D343" s="7">
        <v>2568.44</v>
      </c>
      <c r="E343" s="5">
        <v>45270</v>
      </c>
      <c r="F343" s="8" t="s">
        <v>248</v>
      </c>
      <c r="G343" s="6" t="s">
        <v>105</v>
      </c>
      <c r="H343" s="6" t="s">
        <v>70</v>
      </c>
    </row>
    <row r="344" spans="1:8" s="2" customFormat="1" x14ac:dyDescent="0.25">
      <c r="A344" s="5">
        <v>45236</v>
      </c>
      <c r="B344" s="6" t="s">
        <v>679</v>
      </c>
      <c r="C344" s="6" t="s">
        <v>680</v>
      </c>
      <c r="D344" s="7">
        <v>2575</v>
      </c>
      <c r="E344" s="5">
        <v>45273</v>
      </c>
      <c r="F344" s="8" t="s">
        <v>353</v>
      </c>
      <c r="G344" s="6" t="s">
        <v>105</v>
      </c>
      <c r="H344" s="6" t="s">
        <v>70</v>
      </c>
    </row>
    <row r="345" spans="1:8" s="2" customFormat="1" x14ac:dyDescent="0.25">
      <c r="A345" s="5">
        <v>45236</v>
      </c>
      <c r="B345" s="6" t="s">
        <v>681</v>
      </c>
      <c r="C345" s="6" t="s">
        <v>682</v>
      </c>
      <c r="D345" s="7">
        <v>2592</v>
      </c>
      <c r="E345" s="5">
        <v>45264</v>
      </c>
      <c r="F345" s="8" t="s">
        <v>14</v>
      </c>
      <c r="G345" s="6" t="s">
        <v>105</v>
      </c>
      <c r="H345" s="6" t="s">
        <v>70</v>
      </c>
    </row>
    <row r="346" spans="1:8" s="2" customFormat="1" x14ac:dyDescent="0.25">
      <c r="A346" s="5">
        <v>45236</v>
      </c>
      <c r="B346" s="6" t="s">
        <v>683</v>
      </c>
      <c r="C346" s="6" t="s">
        <v>476</v>
      </c>
      <c r="D346" s="7">
        <v>2606.9299999999998</v>
      </c>
      <c r="E346" s="6" t="s">
        <v>27</v>
      </c>
      <c r="F346" s="8" t="s">
        <v>144</v>
      </c>
      <c r="G346" s="6" t="s">
        <v>465</v>
      </c>
      <c r="H346" s="6" t="s">
        <v>70</v>
      </c>
    </row>
    <row r="347" spans="1:8" s="2" customFormat="1" x14ac:dyDescent="0.25">
      <c r="A347" s="5">
        <v>45236</v>
      </c>
      <c r="B347" s="6" t="s">
        <v>684</v>
      </c>
      <c r="C347" s="6" t="s">
        <v>685</v>
      </c>
      <c r="D347" s="7">
        <v>2608.83</v>
      </c>
      <c r="E347" s="5">
        <v>45275</v>
      </c>
      <c r="F347" s="8" t="s">
        <v>243</v>
      </c>
      <c r="G347" s="6" t="s">
        <v>129</v>
      </c>
      <c r="H347" s="6" t="s">
        <v>70</v>
      </c>
    </row>
    <row r="348" spans="1:8" s="2" customFormat="1" x14ac:dyDescent="0.25">
      <c r="A348" s="5">
        <v>45236</v>
      </c>
      <c r="B348" s="6" t="s">
        <v>686</v>
      </c>
      <c r="C348" s="6" t="s">
        <v>687</v>
      </c>
      <c r="D348" s="7">
        <v>2616.1999999999998</v>
      </c>
      <c r="E348" s="6" t="s">
        <v>27</v>
      </c>
      <c r="F348" s="8" t="s">
        <v>336</v>
      </c>
      <c r="G348" s="6" t="s">
        <v>105</v>
      </c>
      <c r="H348" s="6" t="s">
        <v>70</v>
      </c>
    </row>
    <row r="349" spans="1:8" s="2" customFormat="1" x14ac:dyDescent="0.25">
      <c r="A349" s="5">
        <v>45236</v>
      </c>
      <c r="B349" s="6" t="s">
        <v>688</v>
      </c>
      <c r="C349" s="6" t="s">
        <v>556</v>
      </c>
      <c r="D349" s="7">
        <v>2627.82</v>
      </c>
      <c r="E349" s="5">
        <v>45247</v>
      </c>
      <c r="F349" s="8" t="s">
        <v>248</v>
      </c>
      <c r="G349" s="6" t="s">
        <v>31</v>
      </c>
      <c r="H349" s="6" t="s">
        <v>557</v>
      </c>
    </row>
    <row r="350" spans="1:8" s="2" customFormat="1" x14ac:dyDescent="0.25">
      <c r="A350" s="5">
        <v>45236</v>
      </c>
      <c r="B350" s="6" t="s">
        <v>689</v>
      </c>
      <c r="C350" s="6" t="s">
        <v>410</v>
      </c>
      <c r="D350" s="7">
        <v>2633.73</v>
      </c>
      <c r="E350" s="6" t="s">
        <v>27</v>
      </c>
      <c r="F350" s="8" t="s">
        <v>373</v>
      </c>
      <c r="G350" s="6" t="s">
        <v>23</v>
      </c>
      <c r="H350" s="6" t="s">
        <v>108</v>
      </c>
    </row>
    <row r="351" spans="1:8" s="2" customFormat="1" x14ac:dyDescent="0.25">
      <c r="A351" s="5">
        <v>45236</v>
      </c>
      <c r="B351" s="6" t="s">
        <v>690</v>
      </c>
      <c r="C351" s="6" t="s">
        <v>691</v>
      </c>
      <c r="D351" s="7">
        <v>2636.25</v>
      </c>
      <c r="E351" s="6" t="s">
        <v>27</v>
      </c>
      <c r="F351" s="8" t="s">
        <v>406</v>
      </c>
      <c r="G351" s="6" t="s">
        <v>105</v>
      </c>
      <c r="H351" s="6" t="s">
        <v>70</v>
      </c>
    </row>
    <row r="352" spans="1:8" s="2" customFormat="1" x14ac:dyDescent="0.25">
      <c r="A352" s="5">
        <v>45236</v>
      </c>
      <c r="B352" s="6" t="s">
        <v>692</v>
      </c>
      <c r="C352" s="6" t="s">
        <v>693</v>
      </c>
      <c r="D352" s="7">
        <v>2650</v>
      </c>
      <c r="E352" s="5">
        <v>45291</v>
      </c>
      <c r="F352" s="6" t="s">
        <v>42</v>
      </c>
      <c r="G352" s="6" t="s">
        <v>105</v>
      </c>
      <c r="H352" s="6" t="s">
        <v>70</v>
      </c>
    </row>
    <row r="353" spans="1:8" s="2" customFormat="1" x14ac:dyDescent="0.25">
      <c r="A353" s="5">
        <v>45236</v>
      </c>
      <c r="B353" s="6" t="s">
        <v>694</v>
      </c>
      <c r="C353" s="6" t="s">
        <v>695</v>
      </c>
      <c r="D353" s="7">
        <v>2671</v>
      </c>
      <c r="E353" s="6" t="s">
        <v>27</v>
      </c>
      <c r="F353" s="8" t="s">
        <v>144</v>
      </c>
      <c r="G353" s="6" t="s">
        <v>105</v>
      </c>
      <c r="H353" s="6" t="s">
        <v>70</v>
      </c>
    </row>
    <row r="354" spans="1:8" s="2" customFormat="1" x14ac:dyDescent="0.25">
      <c r="A354" s="5">
        <v>45236</v>
      </c>
      <c r="B354" s="6" t="s">
        <v>696</v>
      </c>
      <c r="C354" s="6" t="s">
        <v>158</v>
      </c>
      <c r="D354" s="7">
        <v>2683.1</v>
      </c>
      <c r="E354" s="6" t="s">
        <v>27</v>
      </c>
      <c r="F354" s="8" t="s">
        <v>307</v>
      </c>
      <c r="G354" s="6" t="s">
        <v>23</v>
      </c>
      <c r="H354" s="6" t="s">
        <v>108</v>
      </c>
    </row>
    <row r="355" spans="1:8" s="2" customFormat="1" x14ac:dyDescent="0.25">
      <c r="A355" s="5">
        <v>45236</v>
      </c>
      <c r="B355" s="6" t="s">
        <v>697</v>
      </c>
      <c r="C355" s="6" t="s">
        <v>235</v>
      </c>
      <c r="D355" s="7">
        <v>2694.09</v>
      </c>
      <c r="E355" s="5">
        <v>45280</v>
      </c>
      <c r="F355" s="8" t="s">
        <v>86</v>
      </c>
      <c r="G355" s="6" t="s">
        <v>105</v>
      </c>
      <c r="H355" s="6" t="s">
        <v>70</v>
      </c>
    </row>
    <row r="356" spans="1:8" s="2" customFormat="1" x14ac:dyDescent="0.25">
      <c r="A356" s="5">
        <v>45236</v>
      </c>
      <c r="B356" s="6" t="s">
        <v>698</v>
      </c>
      <c r="C356" s="6" t="s">
        <v>699</v>
      </c>
      <c r="D356" s="7">
        <v>2700</v>
      </c>
      <c r="E356" s="5">
        <v>45253</v>
      </c>
      <c r="F356" s="8" t="s">
        <v>28</v>
      </c>
      <c r="G356" s="6" t="s">
        <v>105</v>
      </c>
      <c r="H356" s="6" t="s">
        <v>70</v>
      </c>
    </row>
    <row r="357" spans="1:8" s="2" customFormat="1" x14ac:dyDescent="0.25">
      <c r="A357" s="5">
        <v>45236</v>
      </c>
      <c r="B357" s="6" t="s">
        <v>700</v>
      </c>
      <c r="C357" s="6" t="s">
        <v>701</v>
      </c>
      <c r="D357" s="7">
        <v>2705</v>
      </c>
      <c r="E357" s="5">
        <v>45275</v>
      </c>
      <c r="F357" s="8" t="s">
        <v>144</v>
      </c>
      <c r="G357" s="6" t="s">
        <v>105</v>
      </c>
      <c r="H357" s="6" t="s">
        <v>70</v>
      </c>
    </row>
    <row r="358" spans="1:8" s="2" customFormat="1" x14ac:dyDescent="0.25">
      <c r="A358" s="5">
        <v>45236</v>
      </c>
      <c r="B358" s="6" t="s">
        <v>702</v>
      </c>
      <c r="C358" s="6" t="s">
        <v>125</v>
      </c>
      <c r="D358" s="7">
        <v>2708.26</v>
      </c>
      <c r="E358" s="6" t="s">
        <v>27</v>
      </c>
      <c r="F358" s="8" t="s">
        <v>238</v>
      </c>
      <c r="G358" s="6" t="s">
        <v>23</v>
      </c>
      <c r="H358" s="6" t="s">
        <v>108</v>
      </c>
    </row>
    <row r="359" spans="1:8" s="2" customFormat="1" x14ac:dyDescent="0.25">
      <c r="A359" s="5">
        <v>45236</v>
      </c>
      <c r="B359" s="6" t="s">
        <v>703</v>
      </c>
      <c r="C359" s="6" t="s">
        <v>704</v>
      </c>
      <c r="D359" s="7">
        <v>2710</v>
      </c>
      <c r="E359" s="5">
        <v>45251</v>
      </c>
      <c r="F359" s="8" t="s">
        <v>353</v>
      </c>
      <c r="G359" s="6" t="s">
        <v>105</v>
      </c>
      <c r="H359" s="6" t="s">
        <v>70</v>
      </c>
    </row>
    <row r="360" spans="1:8" s="2" customFormat="1" x14ac:dyDescent="0.25">
      <c r="A360" s="5">
        <v>45236</v>
      </c>
      <c r="B360" s="6" t="s">
        <v>705</v>
      </c>
      <c r="C360" s="6" t="s">
        <v>290</v>
      </c>
      <c r="D360" s="7">
        <v>2712.06</v>
      </c>
      <c r="E360" s="6" t="s">
        <v>27</v>
      </c>
      <c r="F360" s="6" t="s">
        <v>144</v>
      </c>
      <c r="G360" s="6" t="s">
        <v>23</v>
      </c>
      <c r="H360" s="6" t="s">
        <v>108</v>
      </c>
    </row>
    <row r="361" spans="1:8" s="2" customFormat="1" x14ac:dyDescent="0.25">
      <c r="A361" s="5">
        <v>45236</v>
      </c>
      <c r="B361" s="6" t="s">
        <v>706</v>
      </c>
      <c r="C361" s="6" t="s">
        <v>707</v>
      </c>
      <c r="D361" s="7">
        <v>2714.02</v>
      </c>
      <c r="E361" s="6" t="s">
        <v>27</v>
      </c>
      <c r="F361" s="8" t="s">
        <v>170</v>
      </c>
      <c r="G361" s="6" t="s">
        <v>105</v>
      </c>
      <c r="H361" s="6" t="s">
        <v>70</v>
      </c>
    </row>
    <row r="362" spans="1:8" s="2" customFormat="1" x14ac:dyDescent="0.25">
      <c r="A362" s="5">
        <v>45236</v>
      </c>
      <c r="B362" s="6" t="s">
        <v>708</v>
      </c>
      <c r="C362" s="6" t="s">
        <v>709</v>
      </c>
      <c r="D362" s="7">
        <v>2730</v>
      </c>
      <c r="E362" s="5">
        <v>45253</v>
      </c>
      <c r="F362" s="8" t="s">
        <v>406</v>
      </c>
      <c r="G362" s="6" t="s">
        <v>105</v>
      </c>
      <c r="H362" s="6" t="s">
        <v>70</v>
      </c>
    </row>
    <row r="363" spans="1:8" s="2" customFormat="1" x14ac:dyDescent="0.25">
      <c r="A363" s="5">
        <v>45236</v>
      </c>
      <c r="B363" s="6" t="s">
        <v>710</v>
      </c>
      <c r="C363" s="6" t="s">
        <v>345</v>
      </c>
      <c r="D363" s="7">
        <v>2758.76</v>
      </c>
      <c r="E363" s="5">
        <v>45295</v>
      </c>
      <c r="F363" s="8" t="s">
        <v>307</v>
      </c>
      <c r="G363" s="6" t="s">
        <v>105</v>
      </c>
      <c r="H363" s="6" t="s">
        <v>70</v>
      </c>
    </row>
    <row r="364" spans="1:8" s="2" customFormat="1" x14ac:dyDescent="0.25">
      <c r="A364" s="5">
        <v>45236</v>
      </c>
      <c r="B364" s="6" t="s">
        <v>711</v>
      </c>
      <c r="C364" s="6" t="s">
        <v>125</v>
      </c>
      <c r="D364" s="7">
        <v>2761.1</v>
      </c>
      <c r="E364" s="5">
        <v>45257</v>
      </c>
      <c r="F364" s="8" t="s">
        <v>221</v>
      </c>
      <c r="G364" s="6" t="s">
        <v>23</v>
      </c>
      <c r="H364" s="6" t="s">
        <v>108</v>
      </c>
    </row>
    <row r="365" spans="1:8" s="2" customFormat="1" x14ac:dyDescent="0.25">
      <c r="A365" s="5">
        <v>45236</v>
      </c>
      <c r="B365" s="6" t="s">
        <v>712</v>
      </c>
      <c r="C365" s="6" t="s">
        <v>713</v>
      </c>
      <c r="D365" s="7">
        <v>2764.31</v>
      </c>
      <c r="E365" s="5">
        <v>45274</v>
      </c>
      <c r="F365" s="6" t="s">
        <v>42</v>
      </c>
      <c r="G365" s="6" t="s">
        <v>105</v>
      </c>
      <c r="H365" s="6" t="s">
        <v>70</v>
      </c>
    </row>
    <row r="366" spans="1:8" s="2" customFormat="1" x14ac:dyDescent="0.25">
      <c r="A366" s="5">
        <v>45236</v>
      </c>
      <c r="B366" s="6" t="s">
        <v>714</v>
      </c>
      <c r="C366" s="6" t="s">
        <v>715</v>
      </c>
      <c r="D366" s="7">
        <v>2764.49</v>
      </c>
      <c r="E366" s="6" t="s">
        <v>27</v>
      </c>
      <c r="F366" s="8" t="s">
        <v>14</v>
      </c>
      <c r="G366" s="6" t="s">
        <v>23</v>
      </c>
      <c r="H366" s="6" t="s">
        <v>108</v>
      </c>
    </row>
    <row r="367" spans="1:8" s="2" customFormat="1" x14ac:dyDescent="0.25">
      <c r="A367" s="5">
        <v>45236</v>
      </c>
      <c r="B367" s="6" t="s">
        <v>716</v>
      </c>
      <c r="C367" s="6" t="s">
        <v>717</v>
      </c>
      <c r="D367" s="7">
        <v>2800</v>
      </c>
      <c r="E367" s="6" t="s">
        <v>27</v>
      </c>
      <c r="F367" s="6" t="s">
        <v>47</v>
      </c>
      <c r="G367" s="6" t="s">
        <v>105</v>
      </c>
      <c r="H367" s="6" t="s">
        <v>70</v>
      </c>
    </row>
    <row r="368" spans="1:8" s="2" customFormat="1" x14ac:dyDescent="0.25">
      <c r="A368" s="5">
        <v>45236</v>
      </c>
      <c r="B368" s="6" t="s">
        <v>718</v>
      </c>
      <c r="C368" s="6" t="s">
        <v>717</v>
      </c>
      <c r="D368" s="7">
        <v>2800</v>
      </c>
      <c r="E368" s="6" t="s">
        <v>27</v>
      </c>
      <c r="F368" s="8" t="s">
        <v>47</v>
      </c>
      <c r="G368" s="6" t="s">
        <v>105</v>
      </c>
      <c r="H368" s="6" t="s">
        <v>70</v>
      </c>
    </row>
    <row r="369" spans="1:8" s="2" customFormat="1" x14ac:dyDescent="0.25">
      <c r="A369" s="5">
        <v>45236</v>
      </c>
      <c r="B369" s="6" t="s">
        <v>719</v>
      </c>
      <c r="C369" s="6" t="s">
        <v>717</v>
      </c>
      <c r="D369" s="7">
        <v>2800</v>
      </c>
      <c r="E369" s="6" t="s">
        <v>27</v>
      </c>
      <c r="F369" s="8" t="s">
        <v>47</v>
      </c>
      <c r="G369" s="6" t="s">
        <v>105</v>
      </c>
      <c r="H369" s="6" t="s">
        <v>70</v>
      </c>
    </row>
    <row r="370" spans="1:8" s="2" customFormat="1" x14ac:dyDescent="0.25">
      <c r="A370" s="5">
        <v>45236</v>
      </c>
      <c r="B370" s="6" t="s">
        <v>720</v>
      </c>
      <c r="C370" s="6" t="s">
        <v>717</v>
      </c>
      <c r="D370" s="7">
        <v>2800</v>
      </c>
      <c r="E370" s="6" t="s">
        <v>27</v>
      </c>
      <c r="F370" s="8" t="s">
        <v>47</v>
      </c>
      <c r="G370" s="6" t="s">
        <v>105</v>
      </c>
      <c r="H370" s="6" t="s">
        <v>70</v>
      </c>
    </row>
    <row r="371" spans="1:8" s="2" customFormat="1" x14ac:dyDescent="0.25">
      <c r="A371" s="5">
        <v>45236</v>
      </c>
      <c r="B371" s="6" t="s">
        <v>721</v>
      </c>
      <c r="C371" s="6" t="s">
        <v>717</v>
      </c>
      <c r="D371" s="7">
        <v>2800</v>
      </c>
      <c r="E371" s="6" t="s">
        <v>27</v>
      </c>
      <c r="F371" s="8" t="s">
        <v>47</v>
      </c>
      <c r="G371" s="6" t="s">
        <v>105</v>
      </c>
      <c r="H371" s="6" t="s">
        <v>70</v>
      </c>
    </row>
    <row r="372" spans="1:8" s="2" customFormat="1" x14ac:dyDescent="0.25">
      <c r="A372" s="5">
        <v>45236</v>
      </c>
      <c r="B372" s="6" t="s">
        <v>722</v>
      </c>
      <c r="C372" s="6" t="s">
        <v>125</v>
      </c>
      <c r="D372" s="7">
        <v>2802.45</v>
      </c>
      <c r="E372" s="6" t="s">
        <v>27</v>
      </c>
      <c r="F372" s="8" t="s">
        <v>373</v>
      </c>
      <c r="G372" s="6" t="s">
        <v>23</v>
      </c>
      <c r="H372" s="6" t="s">
        <v>108</v>
      </c>
    </row>
    <row r="373" spans="1:8" s="2" customFormat="1" x14ac:dyDescent="0.25">
      <c r="A373" s="5">
        <v>45236</v>
      </c>
      <c r="B373" s="6" t="s">
        <v>723</v>
      </c>
      <c r="C373" s="6" t="s">
        <v>158</v>
      </c>
      <c r="D373" s="7">
        <v>2803.5</v>
      </c>
      <c r="E373" s="6" t="s">
        <v>27</v>
      </c>
      <c r="F373" s="8" t="s">
        <v>336</v>
      </c>
      <c r="G373" s="6" t="s">
        <v>23</v>
      </c>
      <c r="H373" s="6" t="s">
        <v>108</v>
      </c>
    </row>
    <row r="374" spans="1:8" s="2" customFormat="1" x14ac:dyDescent="0.25">
      <c r="A374" s="5">
        <v>45236</v>
      </c>
      <c r="B374" s="6" t="s">
        <v>724</v>
      </c>
      <c r="C374" s="6" t="s">
        <v>725</v>
      </c>
      <c r="D374" s="7">
        <v>2812</v>
      </c>
      <c r="E374" s="6" t="s">
        <v>27</v>
      </c>
      <c r="F374" s="8" t="s">
        <v>726</v>
      </c>
      <c r="G374" s="6" t="s">
        <v>105</v>
      </c>
      <c r="H374" s="6" t="s">
        <v>70</v>
      </c>
    </row>
    <row r="375" spans="1:8" s="2" customFormat="1" x14ac:dyDescent="0.25">
      <c r="A375" s="5">
        <v>45236</v>
      </c>
      <c r="B375" s="6" t="s">
        <v>727</v>
      </c>
      <c r="C375" s="6" t="s">
        <v>725</v>
      </c>
      <c r="D375" s="7">
        <v>2812</v>
      </c>
      <c r="E375" s="6" t="s">
        <v>27</v>
      </c>
      <c r="F375" s="8" t="s">
        <v>726</v>
      </c>
      <c r="G375" s="6" t="s">
        <v>105</v>
      </c>
      <c r="H375" s="6" t="s">
        <v>70</v>
      </c>
    </row>
    <row r="376" spans="1:8" s="2" customFormat="1" x14ac:dyDescent="0.25">
      <c r="A376" s="5">
        <v>45236</v>
      </c>
      <c r="B376" s="6" t="s">
        <v>728</v>
      </c>
      <c r="C376" s="6" t="s">
        <v>125</v>
      </c>
      <c r="D376" s="7">
        <v>2830.2</v>
      </c>
      <c r="E376" s="6" t="s">
        <v>27</v>
      </c>
      <c r="F376" s="8" t="s">
        <v>238</v>
      </c>
      <c r="G376" s="6" t="s">
        <v>23</v>
      </c>
      <c r="H376" s="6" t="s">
        <v>108</v>
      </c>
    </row>
    <row r="377" spans="1:8" s="2" customFormat="1" x14ac:dyDescent="0.25">
      <c r="A377" s="5">
        <v>45236</v>
      </c>
      <c r="B377" s="6" t="s">
        <v>729</v>
      </c>
      <c r="C377" s="6" t="s">
        <v>730</v>
      </c>
      <c r="D377" s="7">
        <v>2831.12</v>
      </c>
      <c r="E377" s="6" t="s">
        <v>27</v>
      </c>
      <c r="F377" s="8" t="s">
        <v>243</v>
      </c>
      <c r="G377" s="6" t="s">
        <v>105</v>
      </c>
      <c r="H377" s="6" t="s">
        <v>70</v>
      </c>
    </row>
    <row r="378" spans="1:8" s="2" customFormat="1" x14ac:dyDescent="0.25">
      <c r="A378" s="5">
        <v>45236</v>
      </c>
      <c r="B378" s="6" t="s">
        <v>731</v>
      </c>
      <c r="C378" s="6" t="s">
        <v>125</v>
      </c>
      <c r="D378" s="7">
        <v>2845.54</v>
      </c>
      <c r="E378" s="6" t="s">
        <v>27</v>
      </c>
      <c r="F378" s="8" t="s">
        <v>238</v>
      </c>
      <c r="G378" s="6" t="s">
        <v>23</v>
      </c>
      <c r="H378" s="6" t="s">
        <v>108</v>
      </c>
    </row>
    <row r="379" spans="1:8" s="2" customFormat="1" x14ac:dyDescent="0.25">
      <c r="A379" s="5">
        <v>45236</v>
      </c>
      <c r="B379" s="6" t="s">
        <v>732</v>
      </c>
      <c r="C379" s="6" t="s">
        <v>733</v>
      </c>
      <c r="D379" s="7">
        <v>2846.5</v>
      </c>
      <c r="E379" s="6" t="s">
        <v>27</v>
      </c>
      <c r="F379" s="8" t="s">
        <v>336</v>
      </c>
      <c r="G379" s="6" t="s">
        <v>105</v>
      </c>
      <c r="H379" s="6" t="s">
        <v>70</v>
      </c>
    </row>
    <row r="380" spans="1:8" s="2" customFormat="1" x14ac:dyDescent="0.25">
      <c r="A380" s="5">
        <v>45236</v>
      </c>
      <c r="B380" s="6" t="s">
        <v>734</v>
      </c>
      <c r="C380" s="6" t="s">
        <v>735</v>
      </c>
      <c r="D380" s="7">
        <v>2853.45</v>
      </c>
      <c r="E380" s="6" t="s">
        <v>27</v>
      </c>
      <c r="F380" s="8" t="s">
        <v>248</v>
      </c>
      <c r="G380" s="6" t="s">
        <v>31</v>
      </c>
      <c r="H380" s="6" t="s">
        <v>557</v>
      </c>
    </row>
    <row r="381" spans="1:8" s="2" customFormat="1" x14ac:dyDescent="0.25">
      <c r="A381" s="5">
        <v>45236</v>
      </c>
      <c r="B381" s="6" t="s">
        <v>736</v>
      </c>
      <c r="C381" s="6" t="s">
        <v>737</v>
      </c>
      <c r="D381" s="7">
        <v>2855.68</v>
      </c>
      <c r="E381" s="5">
        <v>45280</v>
      </c>
      <c r="F381" s="8" t="s">
        <v>307</v>
      </c>
      <c r="G381" s="6" t="s">
        <v>105</v>
      </c>
      <c r="H381" s="6" t="s">
        <v>70</v>
      </c>
    </row>
    <row r="382" spans="1:8" s="2" customFormat="1" x14ac:dyDescent="0.25">
      <c r="A382" s="5">
        <v>45236</v>
      </c>
      <c r="B382" s="6" t="s">
        <v>738</v>
      </c>
      <c r="C382" s="6" t="s">
        <v>158</v>
      </c>
      <c r="D382" s="7">
        <v>2879.39</v>
      </c>
      <c r="E382" s="6" t="s">
        <v>27</v>
      </c>
      <c r="F382" s="8" t="s">
        <v>307</v>
      </c>
      <c r="G382" s="6" t="s">
        <v>23</v>
      </c>
      <c r="H382" s="6" t="s">
        <v>108</v>
      </c>
    </row>
    <row r="383" spans="1:8" s="2" customFormat="1" x14ac:dyDescent="0.25">
      <c r="A383" s="5">
        <v>45236</v>
      </c>
      <c r="B383" s="6" t="s">
        <v>739</v>
      </c>
      <c r="C383" s="6" t="s">
        <v>125</v>
      </c>
      <c r="D383" s="7">
        <v>2918.28</v>
      </c>
      <c r="E383" s="6" t="s">
        <v>27</v>
      </c>
      <c r="F383" s="8" t="s">
        <v>238</v>
      </c>
      <c r="G383" s="6" t="s">
        <v>23</v>
      </c>
      <c r="H383" s="6" t="s">
        <v>108</v>
      </c>
    </row>
    <row r="384" spans="1:8" s="2" customFormat="1" x14ac:dyDescent="0.25">
      <c r="A384" s="5">
        <v>45236</v>
      </c>
      <c r="B384" s="6" t="s">
        <v>740</v>
      </c>
      <c r="C384" s="6" t="s">
        <v>125</v>
      </c>
      <c r="D384" s="7">
        <v>2924.8</v>
      </c>
      <c r="E384" s="6" t="s">
        <v>27</v>
      </c>
      <c r="F384" s="8" t="s">
        <v>238</v>
      </c>
      <c r="G384" s="6" t="s">
        <v>23</v>
      </c>
      <c r="H384" s="6" t="s">
        <v>108</v>
      </c>
    </row>
    <row r="385" spans="1:8" s="2" customFormat="1" x14ac:dyDescent="0.25">
      <c r="A385" s="5">
        <v>45236</v>
      </c>
      <c r="B385" s="6" t="s">
        <v>741</v>
      </c>
      <c r="C385" s="6" t="s">
        <v>245</v>
      </c>
      <c r="D385" s="7">
        <v>2932.3</v>
      </c>
      <c r="E385" s="5">
        <v>45291</v>
      </c>
      <c r="F385" s="6" t="s">
        <v>144</v>
      </c>
      <c r="G385" s="6" t="s">
        <v>105</v>
      </c>
      <c r="H385" s="6" t="s">
        <v>70</v>
      </c>
    </row>
    <row r="386" spans="1:8" s="2" customFormat="1" x14ac:dyDescent="0.25">
      <c r="A386" s="5">
        <v>45236</v>
      </c>
      <c r="B386" s="6" t="s">
        <v>742</v>
      </c>
      <c r="C386" s="6" t="s">
        <v>476</v>
      </c>
      <c r="D386" s="7">
        <v>2933.89</v>
      </c>
      <c r="E386" s="6" t="s">
        <v>27</v>
      </c>
      <c r="F386" s="8" t="s">
        <v>73</v>
      </c>
      <c r="G386" s="6" t="s">
        <v>465</v>
      </c>
      <c r="H386" s="6" t="s">
        <v>70</v>
      </c>
    </row>
    <row r="387" spans="1:8" s="2" customFormat="1" x14ac:dyDescent="0.25">
      <c r="A387" s="5">
        <v>45236</v>
      </c>
      <c r="B387" s="6" t="s">
        <v>743</v>
      </c>
      <c r="C387" s="6" t="s">
        <v>744</v>
      </c>
      <c r="D387" s="7">
        <v>2972</v>
      </c>
      <c r="E387" s="6" t="s">
        <v>27</v>
      </c>
      <c r="F387" s="8" t="s">
        <v>14</v>
      </c>
      <c r="G387" s="6" t="s">
        <v>105</v>
      </c>
      <c r="H387" s="6" t="s">
        <v>70</v>
      </c>
    </row>
    <row r="388" spans="1:8" s="2" customFormat="1" x14ac:dyDescent="0.25">
      <c r="A388" s="5">
        <v>45236</v>
      </c>
      <c r="B388" s="6" t="s">
        <v>745</v>
      </c>
      <c r="C388" s="6" t="s">
        <v>746</v>
      </c>
      <c r="D388" s="7">
        <v>2980</v>
      </c>
      <c r="E388" s="5">
        <v>45278</v>
      </c>
      <c r="F388" s="8" t="s">
        <v>14</v>
      </c>
      <c r="G388" s="6" t="s">
        <v>105</v>
      </c>
      <c r="H388" s="6" t="s">
        <v>70</v>
      </c>
    </row>
    <row r="389" spans="1:8" s="2" customFormat="1" x14ac:dyDescent="0.25">
      <c r="A389" s="5">
        <v>45236</v>
      </c>
      <c r="B389" s="6" t="s">
        <v>747</v>
      </c>
      <c r="C389" s="6" t="s">
        <v>748</v>
      </c>
      <c r="D389" s="7">
        <v>2995.73</v>
      </c>
      <c r="E389" s="5">
        <v>45280</v>
      </c>
      <c r="F389" s="8" t="s">
        <v>353</v>
      </c>
      <c r="G389" s="6" t="s">
        <v>105</v>
      </c>
      <c r="H389" s="6" t="s">
        <v>70</v>
      </c>
    </row>
    <row r="390" spans="1:8" s="2" customFormat="1" x14ac:dyDescent="0.25">
      <c r="A390" s="5">
        <v>45236</v>
      </c>
      <c r="B390" s="6" t="s">
        <v>749</v>
      </c>
      <c r="C390" s="6" t="s">
        <v>237</v>
      </c>
      <c r="D390" s="7">
        <v>2998</v>
      </c>
      <c r="E390" s="5">
        <v>45274</v>
      </c>
      <c r="F390" s="6" t="s">
        <v>373</v>
      </c>
      <c r="G390" s="6" t="s">
        <v>105</v>
      </c>
      <c r="H390" s="6" t="s">
        <v>70</v>
      </c>
    </row>
    <row r="391" spans="1:8" s="2" customFormat="1" x14ac:dyDescent="0.25">
      <c r="A391" s="5">
        <v>45236</v>
      </c>
      <c r="B391" s="6" t="s">
        <v>750</v>
      </c>
      <c r="C391" s="6" t="s">
        <v>611</v>
      </c>
      <c r="D391" s="7">
        <v>3000</v>
      </c>
      <c r="E391" s="5">
        <v>45289</v>
      </c>
      <c r="F391" s="6" t="s">
        <v>47</v>
      </c>
      <c r="G391" s="6" t="s">
        <v>105</v>
      </c>
      <c r="H391" s="6" t="s">
        <v>70</v>
      </c>
    </row>
    <row r="392" spans="1:8" s="2" customFormat="1" x14ac:dyDescent="0.25">
      <c r="A392" s="5">
        <v>45236</v>
      </c>
      <c r="B392" s="6" t="s">
        <v>751</v>
      </c>
      <c r="C392" s="6" t="s">
        <v>611</v>
      </c>
      <c r="D392" s="7">
        <v>3000</v>
      </c>
      <c r="E392" s="5">
        <v>45259</v>
      </c>
      <c r="F392" s="8" t="s">
        <v>47</v>
      </c>
      <c r="G392" s="6" t="s">
        <v>105</v>
      </c>
      <c r="H392" s="6" t="s">
        <v>70</v>
      </c>
    </row>
    <row r="393" spans="1:8" s="2" customFormat="1" x14ac:dyDescent="0.25">
      <c r="A393" s="5">
        <v>45236</v>
      </c>
      <c r="B393" s="6" t="s">
        <v>752</v>
      </c>
      <c r="C393" s="6" t="s">
        <v>753</v>
      </c>
      <c r="D393" s="7">
        <v>3000</v>
      </c>
      <c r="E393" s="5">
        <v>45260</v>
      </c>
      <c r="F393" s="8" t="s">
        <v>754</v>
      </c>
      <c r="G393" s="6" t="s">
        <v>105</v>
      </c>
      <c r="H393" s="6" t="s">
        <v>70</v>
      </c>
    </row>
    <row r="394" spans="1:8" s="2" customFormat="1" x14ac:dyDescent="0.25">
      <c r="A394" s="5">
        <v>45236</v>
      </c>
      <c r="B394" s="6" t="s">
        <v>755</v>
      </c>
      <c r="C394" s="6" t="s">
        <v>682</v>
      </c>
      <c r="D394" s="7">
        <v>3010</v>
      </c>
      <c r="E394" s="5">
        <v>45265</v>
      </c>
      <c r="F394" s="8" t="s">
        <v>73</v>
      </c>
      <c r="G394" s="6" t="s">
        <v>105</v>
      </c>
      <c r="H394" s="6" t="s">
        <v>70</v>
      </c>
    </row>
    <row r="395" spans="1:8" s="2" customFormat="1" x14ac:dyDescent="0.25">
      <c r="A395" s="5">
        <v>45236</v>
      </c>
      <c r="B395" s="6" t="s">
        <v>756</v>
      </c>
      <c r="C395" s="6" t="s">
        <v>158</v>
      </c>
      <c r="D395" s="7">
        <v>3016.69</v>
      </c>
      <c r="E395" s="6" t="s">
        <v>27</v>
      </c>
      <c r="F395" s="8" t="s">
        <v>224</v>
      </c>
      <c r="G395" s="6" t="s">
        <v>23</v>
      </c>
      <c r="H395" s="6" t="s">
        <v>108</v>
      </c>
    </row>
    <row r="396" spans="1:8" s="2" customFormat="1" x14ac:dyDescent="0.25">
      <c r="A396" s="5">
        <v>45236</v>
      </c>
      <c r="B396" s="6" t="s">
        <v>757</v>
      </c>
      <c r="C396" s="6" t="s">
        <v>601</v>
      </c>
      <c r="D396" s="7">
        <v>3023.34</v>
      </c>
      <c r="E396" s="5">
        <v>45238</v>
      </c>
      <c r="F396" s="8" t="s">
        <v>73</v>
      </c>
      <c r="G396" s="6" t="s">
        <v>105</v>
      </c>
      <c r="H396" s="6" t="s">
        <v>70</v>
      </c>
    </row>
    <row r="397" spans="1:8" s="2" customFormat="1" x14ac:dyDescent="0.25">
      <c r="A397" s="5">
        <v>45236</v>
      </c>
      <c r="B397" s="6" t="s">
        <v>758</v>
      </c>
      <c r="C397" s="6" t="s">
        <v>363</v>
      </c>
      <c r="D397" s="7">
        <v>3030</v>
      </c>
      <c r="E397" s="5">
        <v>45253</v>
      </c>
      <c r="F397" s="8" t="s">
        <v>47</v>
      </c>
      <c r="G397" s="6" t="s">
        <v>105</v>
      </c>
      <c r="H397" s="6" t="s">
        <v>70</v>
      </c>
    </row>
    <row r="398" spans="1:8" s="2" customFormat="1" x14ac:dyDescent="0.25">
      <c r="A398" s="5">
        <v>45236</v>
      </c>
      <c r="B398" s="6" t="s">
        <v>759</v>
      </c>
      <c r="C398" s="6" t="s">
        <v>259</v>
      </c>
      <c r="D398" s="7">
        <v>3064.18</v>
      </c>
      <c r="E398" s="5">
        <v>45280</v>
      </c>
      <c r="F398" s="8" t="s">
        <v>42</v>
      </c>
      <c r="G398" s="6" t="s">
        <v>105</v>
      </c>
      <c r="H398" s="6" t="s">
        <v>70</v>
      </c>
    </row>
    <row r="399" spans="1:8" s="2" customFormat="1" x14ac:dyDescent="0.25">
      <c r="A399" s="5">
        <v>45236</v>
      </c>
      <c r="B399" s="6" t="s">
        <v>760</v>
      </c>
      <c r="C399" s="6" t="s">
        <v>761</v>
      </c>
      <c r="D399" s="7">
        <v>3068.11</v>
      </c>
      <c r="E399" s="5">
        <v>45281</v>
      </c>
      <c r="F399" s="8" t="s">
        <v>47</v>
      </c>
      <c r="G399" s="6" t="s">
        <v>105</v>
      </c>
      <c r="H399" s="6" t="s">
        <v>70</v>
      </c>
    </row>
    <row r="400" spans="1:8" s="2" customFormat="1" x14ac:dyDescent="0.25">
      <c r="A400" s="5">
        <v>45236</v>
      </c>
      <c r="B400" s="6" t="s">
        <v>762</v>
      </c>
      <c r="C400" s="6" t="s">
        <v>259</v>
      </c>
      <c r="D400" s="7">
        <v>3068.9</v>
      </c>
      <c r="E400" s="6" t="s">
        <v>27</v>
      </c>
      <c r="F400" s="6" t="s">
        <v>293</v>
      </c>
      <c r="G400" s="6" t="s">
        <v>105</v>
      </c>
      <c r="H400" s="6" t="s">
        <v>70</v>
      </c>
    </row>
    <row r="401" spans="1:8" s="2" customFormat="1" x14ac:dyDescent="0.25">
      <c r="A401" s="5">
        <v>45236</v>
      </c>
      <c r="B401" s="6" t="s">
        <v>763</v>
      </c>
      <c r="C401" s="6" t="s">
        <v>764</v>
      </c>
      <c r="D401" s="7">
        <v>3074.07</v>
      </c>
      <c r="E401" s="5">
        <v>45291</v>
      </c>
      <c r="F401" s="8" t="s">
        <v>47</v>
      </c>
      <c r="G401" s="6" t="s">
        <v>105</v>
      </c>
      <c r="H401" s="6" t="s">
        <v>70</v>
      </c>
    </row>
    <row r="402" spans="1:8" s="2" customFormat="1" x14ac:dyDescent="0.25">
      <c r="A402" s="5">
        <v>45236</v>
      </c>
      <c r="B402" s="6" t="s">
        <v>765</v>
      </c>
      <c r="C402" s="6" t="s">
        <v>766</v>
      </c>
      <c r="D402" s="7">
        <v>3080</v>
      </c>
      <c r="E402" s="6" t="s">
        <v>27</v>
      </c>
      <c r="F402" s="8" t="s">
        <v>437</v>
      </c>
      <c r="G402" s="6" t="s">
        <v>105</v>
      </c>
      <c r="H402" s="6" t="s">
        <v>70</v>
      </c>
    </row>
    <row r="403" spans="1:8" s="2" customFormat="1" x14ac:dyDescent="0.25">
      <c r="A403" s="5">
        <v>45236</v>
      </c>
      <c r="B403" s="6" t="s">
        <v>767</v>
      </c>
      <c r="C403" s="6" t="s">
        <v>460</v>
      </c>
      <c r="D403" s="7">
        <v>3080.59</v>
      </c>
      <c r="E403" s="6" t="s">
        <v>27</v>
      </c>
      <c r="F403" s="6" t="s">
        <v>14</v>
      </c>
      <c r="G403" s="6" t="s">
        <v>23</v>
      </c>
      <c r="H403" s="6" t="s">
        <v>108</v>
      </c>
    </row>
    <row r="404" spans="1:8" s="2" customFormat="1" x14ac:dyDescent="0.25">
      <c r="A404" s="5">
        <v>45236</v>
      </c>
      <c r="B404" s="6" t="s">
        <v>768</v>
      </c>
      <c r="C404" s="6" t="s">
        <v>158</v>
      </c>
      <c r="D404" s="7">
        <v>3103.59</v>
      </c>
      <c r="E404" s="6" t="s">
        <v>27</v>
      </c>
      <c r="F404" s="8" t="s">
        <v>224</v>
      </c>
      <c r="G404" s="6" t="s">
        <v>23</v>
      </c>
      <c r="H404" s="6" t="s">
        <v>108</v>
      </c>
    </row>
    <row r="405" spans="1:8" s="2" customFormat="1" x14ac:dyDescent="0.25">
      <c r="A405" s="5">
        <v>45236</v>
      </c>
      <c r="B405" s="6" t="s">
        <v>769</v>
      </c>
      <c r="C405" s="6" t="s">
        <v>125</v>
      </c>
      <c r="D405" s="7">
        <v>3113.48</v>
      </c>
      <c r="E405" s="5">
        <v>45280</v>
      </c>
      <c r="F405" s="8" t="s">
        <v>238</v>
      </c>
      <c r="G405" s="6" t="s">
        <v>10</v>
      </c>
      <c r="H405" s="6" t="s">
        <v>11</v>
      </c>
    </row>
    <row r="406" spans="1:8" s="2" customFormat="1" x14ac:dyDescent="0.25">
      <c r="A406" s="5">
        <v>45236</v>
      </c>
      <c r="B406" s="6" t="s">
        <v>770</v>
      </c>
      <c r="C406" s="6" t="s">
        <v>267</v>
      </c>
      <c r="D406" s="7">
        <v>3122.24</v>
      </c>
      <c r="E406" s="6" t="s">
        <v>27</v>
      </c>
      <c r="F406" s="8" t="s">
        <v>238</v>
      </c>
      <c r="G406" s="6" t="s">
        <v>23</v>
      </c>
      <c r="H406" s="6" t="s">
        <v>108</v>
      </c>
    </row>
    <row r="407" spans="1:8" s="2" customFormat="1" x14ac:dyDescent="0.25">
      <c r="A407" s="5">
        <v>45236</v>
      </c>
      <c r="B407" s="6" t="s">
        <v>771</v>
      </c>
      <c r="C407" s="6" t="s">
        <v>551</v>
      </c>
      <c r="D407" s="7">
        <v>3130.08</v>
      </c>
      <c r="E407" s="5">
        <v>45280</v>
      </c>
      <c r="F407" s="8" t="s">
        <v>144</v>
      </c>
      <c r="G407" s="6" t="s">
        <v>105</v>
      </c>
      <c r="H407" s="6" t="s">
        <v>70</v>
      </c>
    </row>
    <row r="408" spans="1:8" s="2" customFormat="1" x14ac:dyDescent="0.25">
      <c r="A408" s="5">
        <v>45236</v>
      </c>
      <c r="B408" s="6" t="s">
        <v>772</v>
      </c>
      <c r="C408" s="6" t="s">
        <v>773</v>
      </c>
      <c r="D408" s="7">
        <v>3165</v>
      </c>
      <c r="E408" s="5">
        <v>45280</v>
      </c>
      <c r="F408" s="8" t="s">
        <v>42</v>
      </c>
      <c r="G408" s="6" t="s">
        <v>105</v>
      </c>
      <c r="H408" s="6" t="s">
        <v>70</v>
      </c>
    </row>
    <row r="409" spans="1:8" s="2" customFormat="1" x14ac:dyDescent="0.25">
      <c r="A409" s="5">
        <v>45236</v>
      </c>
      <c r="B409" s="6" t="s">
        <v>774</v>
      </c>
      <c r="C409" s="6" t="s">
        <v>158</v>
      </c>
      <c r="D409" s="7">
        <v>3172.97</v>
      </c>
      <c r="E409" s="6" t="s">
        <v>27</v>
      </c>
      <c r="F409" s="8" t="s">
        <v>73</v>
      </c>
      <c r="G409" s="6" t="s">
        <v>23</v>
      </c>
      <c r="H409" s="6" t="s">
        <v>108</v>
      </c>
    </row>
    <row r="410" spans="1:8" s="2" customFormat="1" x14ac:dyDescent="0.25">
      <c r="A410" s="5">
        <v>45236</v>
      </c>
      <c r="B410" s="6" t="s">
        <v>775</v>
      </c>
      <c r="C410" s="6" t="s">
        <v>255</v>
      </c>
      <c r="D410" s="7">
        <v>3181.86</v>
      </c>
      <c r="E410" s="5">
        <v>45275</v>
      </c>
      <c r="F410" s="8" t="s">
        <v>144</v>
      </c>
      <c r="G410" s="6" t="s">
        <v>105</v>
      </c>
      <c r="H410" s="6" t="s">
        <v>70</v>
      </c>
    </row>
    <row r="411" spans="1:8" s="2" customFormat="1" x14ac:dyDescent="0.25">
      <c r="A411" s="5">
        <v>45236</v>
      </c>
      <c r="B411" s="6" t="s">
        <v>776</v>
      </c>
      <c r="C411" s="6" t="s">
        <v>107</v>
      </c>
      <c r="D411" s="7">
        <v>3246.74</v>
      </c>
      <c r="E411" s="6" t="s">
        <v>27</v>
      </c>
      <c r="F411" s="8" t="s">
        <v>62</v>
      </c>
      <c r="G411" s="6" t="s">
        <v>23</v>
      </c>
      <c r="H411" s="6" t="s">
        <v>108</v>
      </c>
    </row>
    <row r="412" spans="1:8" s="2" customFormat="1" x14ac:dyDescent="0.25">
      <c r="A412" s="5">
        <v>45236</v>
      </c>
      <c r="B412" s="6" t="s">
        <v>777</v>
      </c>
      <c r="C412" s="6" t="s">
        <v>778</v>
      </c>
      <c r="D412" s="7">
        <v>3257.52</v>
      </c>
      <c r="E412" s="5">
        <v>45280</v>
      </c>
      <c r="F412" s="8" t="s">
        <v>86</v>
      </c>
      <c r="G412" s="6" t="s">
        <v>36</v>
      </c>
      <c r="H412" s="6" t="s">
        <v>16</v>
      </c>
    </row>
    <row r="413" spans="1:8" s="2" customFormat="1" x14ac:dyDescent="0.25">
      <c r="A413" s="5">
        <v>45236</v>
      </c>
      <c r="B413" s="6" t="s">
        <v>779</v>
      </c>
      <c r="C413" s="6" t="s">
        <v>780</v>
      </c>
      <c r="D413" s="7">
        <v>3259.25</v>
      </c>
      <c r="E413" s="6" t="s">
        <v>27</v>
      </c>
      <c r="F413" s="8" t="s">
        <v>726</v>
      </c>
      <c r="G413" s="6" t="s">
        <v>105</v>
      </c>
      <c r="H413" s="6" t="s">
        <v>70</v>
      </c>
    </row>
    <row r="414" spans="1:8" s="2" customFormat="1" x14ac:dyDescent="0.25">
      <c r="A414" s="5">
        <v>45236</v>
      </c>
      <c r="B414" s="6" t="s">
        <v>781</v>
      </c>
      <c r="C414" s="6" t="s">
        <v>782</v>
      </c>
      <c r="D414" s="7">
        <v>3260</v>
      </c>
      <c r="E414" s="5">
        <v>45268</v>
      </c>
      <c r="F414" s="6" t="s">
        <v>14</v>
      </c>
      <c r="G414" s="6" t="s">
        <v>105</v>
      </c>
      <c r="H414" s="6" t="s">
        <v>70</v>
      </c>
    </row>
    <row r="415" spans="1:8" s="2" customFormat="1" x14ac:dyDescent="0.25">
      <c r="A415" s="5">
        <v>45236</v>
      </c>
      <c r="B415" s="6" t="s">
        <v>783</v>
      </c>
      <c r="C415" s="6" t="s">
        <v>158</v>
      </c>
      <c r="D415" s="7">
        <v>3269.1</v>
      </c>
      <c r="E415" s="6" t="s">
        <v>27</v>
      </c>
      <c r="F415" s="8" t="s">
        <v>224</v>
      </c>
      <c r="G415" s="6" t="s">
        <v>23</v>
      </c>
      <c r="H415" s="6" t="s">
        <v>108</v>
      </c>
    </row>
    <row r="416" spans="1:8" s="2" customFormat="1" x14ac:dyDescent="0.25">
      <c r="A416" s="5">
        <v>45236</v>
      </c>
      <c r="B416" s="6" t="s">
        <v>784</v>
      </c>
      <c r="C416" s="6" t="s">
        <v>125</v>
      </c>
      <c r="D416" s="7">
        <v>3273.48</v>
      </c>
      <c r="E416" s="6" t="s">
        <v>27</v>
      </c>
      <c r="F416" s="8" t="s">
        <v>373</v>
      </c>
      <c r="G416" s="6" t="s">
        <v>23</v>
      </c>
      <c r="H416" s="6" t="s">
        <v>108</v>
      </c>
    </row>
    <row r="417" spans="1:8" s="2" customFormat="1" x14ac:dyDescent="0.25">
      <c r="A417" s="5">
        <v>45236</v>
      </c>
      <c r="B417" s="6" t="s">
        <v>785</v>
      </c>
      <c r="C417" s="6" t="s">
        <v>786</v>
      </c>
      <c r="D417" s="7">
        <v>3275.5</v>
      </c>
      <c r="E417" s="5">
        <v>45266</v>
      </c>
      <c r="F417" s="8" t="s">
        <v>14</v>
      </c>
      <c r="G417" s="6" t="s">
        <v>105</v>
      </c>
      <c r="H417" s="6" t="s">
        <v>70</v>
      </c>
    </row>
    <row r="418" spans="1:8" s="2" customFormat="1" x14ac:dyDescent="0.25">
      <c r="A418" s="5">
        <v>45236</v>
      </c>
      <c r="B418" s="6" t="s">
        <v>787</v>
      </c>
      <c r="C418" s="6" t="s">
        <v>788</v>
      </c>
      <c r="D418" s="7">
        <v>3285</v>
      </c>
      <c r="E418" s="5">
        <v>45291</v>
      </c>
      <c r="F418" s="8" t="s">
        <v>293</v>
      </c>
      <c r="G418" s="6" t="s">
        <v>105</v>
      </c>
      <c r="H418" s="6" t="s">
        <v>70</v>
      </c>
    </row>
    <row r="419" spans="1:8" s="2" customFormat="1" x14ac:dyDescent="0.25">
      <c r="A419" s="5">
        <v>45236</v>
      </c>
      <c r="B419" s="6" t="s">
        <v>789</v>
      </c>
      <c r="C419" s="6" t="s">
        <v>476</v>
      </c>
      <c r="D419" s="7">
        <v>3300</v>
      </c>
      <c r="E419" s="5">
        <v>45275</v>
      </c>
      <c r="F419" s="8" t="s">
        <v>137</v>
      </c>
      <c r="G419" s="6" t="s">
        <v>105</v>
      </c>
      <c r="H419" s="6" t="s">
        <v>70</v>
      </c>
    </row>
    <row r="420" spans="1:8" s="2" customFormat="1" x14ac:dyDescent="0.25">
      <c r="A420" s="5">
        <v>45236</v>
      </c>
      <c r="B420" s="6" t="s">
        <v>790</v>
      </c>
      <c r="C420" s="6" t="s">
        <v>125</v>
      </c>
      <c r="D420" s="7">
        <v>3307.86</v>
      </c>
      <c r="E420" s="6" t="s">
        <v>27</v>
      </c>
      <c r="F420" s="8" t="s">
        <v>238</v>
      </c>
      <c r="G420" s="6" t="s">
        <v>23</v>
      </c>
      <c r="H420" s="6" t="s">
        <v>108</v>
      </c>
    </row>
    <row r="421" spans="1:8" s="2" customFormat="1" x14ac:dyDescent="0.25">
      <c r="A421" s="5">
        <v>45236</v>
      </c>
      <c r="B421" s="6" t="s">
        <v>791</v>
      </c>
      <c r="C421" s="6" t="s">
        <v>792</v>
      </c>
      <c r="D421" s="7">
        <v>3360</v>
      </c>
      <c r="E421" s="5">
        <v>45253</v>
      </c>
      <c r="F421" s="8" t="s">
        <v>14</v>
      </c>
      <c r="G421" s="6" t="s">
        <v>105</v>
      </c>
      <c r="H421" s="6" t="s">
        <v>70</v>
      </c>
    </row>
    <row r="422" spans="1:8" s="2" customFormat="1" x14ac:dyDescent="0.25">
      <c r="A422" s="5">
        <v>45236</v>
      </c>
      <c r="B422" s="6" t="s">
        <v>793</v>
      </c>
      <c r="C422" s="6" t="s">
        <v>794</v>
      </c>
      <c r="D422" s="7">
        <v>3363.1</v>
      </c>
      <c r="E422" s="5">
        <v>45275</v>
      </c>
      <c r="F422" s="8" t="s">
        <v>144</v>
      </c>
      <c r="G422" s="6" t="s">
        <v>105</v>
      </c>
      <c r="H422" s="6" t="s">
        <v>70</v>
      </c>
    </row>
    <row r="423" spans="1:8" s="2" customFormat="1" x14ac:dyDescent="0.25">
      <c r="A423" s="5">
        <v>45236</v>
      </c>
      <c r="B423" s="6" t="s">
        <v>795</v>
      </c>
      <c r="C423" s="6" t="s">
        <v>619</v>
      </c>
      <c r="D423" s="7">
        <v>3396.15</v>
      </c>
      <c r="E423" s="5">
        <v>45291</v>
      </c>
      <c r="F423" s="8" t="s">
        <v>390</v>
      </c>
      <c r="G423" s="6" t="s">
        <v>105</v>
      </c>
      <c r="H423" s="6" t="s">
        <v>70</v>
      </c>
    </row>
    <row r="424" spans="1:8" s="2" customFormat="1" x14ac:dyDescent="0.25">
      <c r="A424" s="5">
        <v>45236</v>
      </c>
      <c r="B424" s="6" t="s">
        <v>796</v>
      </c>
      <c r="C424" s="6" t="s">
        <v>797</v>
      </c>
      <c r="D424" s="7">
        <v>3400</v>
      </c>
      <c r="E424" s="6" t="s">
        <v>27</v>
      </c>
      <c r="F424" s="8" t="s">
        <v>47</v>
      </c>
      <c r="G424" s="6" t="s">
        <v>105</v>
      </c>
      <c r="H424" s="6" t="s">
        <v>70</v>
      </c>
    </row>
    <row r="425" spans="1:8" s="2" customFormat="1" x14ac:dyDescent="0.25">
      <c r="A425" s="5">
        <v>45236</v>
      </c>
      <c r="B425" s="6" t="s">
        <v>798</v>
      </c>
      <c r="C425" s="6" t="s">
        <v>799</v>
      </c>
      <c r="D425" s="7">
        <v>3413.35</v>
      </c>
      <c r="E425" s="6" t="s">
        <v>27</v>
      </c>
      <c r="F425" s="8" t="s">
        <v>406</v>
      </c>
      <c r="G425" s="6" t="s">
        <v>105</v>
      </c>
      <c r="H425" s="6" t="s">
        <v>70</v>
      </c>
    </row>
    <row r="426" spans="1:8" s="2" customFormat="1" x14ac:dyDescent="0.25">
      <c r="A426" s="5">
        <v>45236</v>
      </c>
      <c r="B426" s="6" t="s">
        <v>800</v>
      </c>
      <c r="C426" s="6" t="s">
        <v>21</v>
      </c>
      <c r="D426" s="7">
        <v>3419</v>
      </c>
      <c r="E426" s="5">
        <v>45291</v>
      </c>
      <c r="F426" s="8" t="s">
        <v>42</v>
      </c>
      <c r="G426" s="6" t="s">
        <v>23</v>
      </c>
      <c r="H426" s="6" t="s">
        <v>24</v>
      </c>
    </row>
    <row r="427" spans="1:8" s="2" customFormat="1" x14ac:dyDescent="0.25">
      <c r="A427" s="5">
        <v>45236</v>
      </c>
      <c r="B427" s="6" t="s">
        <v>801</v>
      </c>
      <c r="C427" s="6" t="s">
        <v>802</v>
      </c>
      <c r="D427" s="7">
        <v>3436</v>
      </c>
      <c r="E427" s="5">
        <v>45291</v>
      </c>
      <c r="F427" s="8" t="s">
        <v>336</v>
      </c>
      <c r="G427" s="6" t="s">
        <v>105</v>
      </c>
      <c r="H427" s="6" t="s">
        <v>70</v>
      </c>
    </row>
    <row r="428" spans="1:8" s="2" customFormat="1" x14ac:dyDescent="0.25">
      <c r="A428" s="5">
        <v>45236</v>
      </c>
      <c r="B428" s="6" t="s">
        <v>803</v>
      </c>
      <c r="C428" s="6" t="s">
        <v>563</v>
      </c>
      <c r="D428" s="7">
        <v>3447.51</v>
      </c>
      <c r="E428" s="6" t="s">
        <v>27</v>
      </c>
      <c r="F428" s="8" t="s">
        <v>73</v>
      </c>
      <c r="G428" s="6" t="s">
        <v>105</v>
      </c>
      <c r="H428" s="6" t="s">
        <v>70</v>
      </c>
    </row>
    <row r="429" spans="1:8" s="2" customFormat="1" x14ac:dyDescent="0.25">
      <c r="A429" s="5">
        <v>45236</v>
      </c>
      <c r="B429" s="6" t="s">
        <v>804</v>
      </c>
      <c r="C429" s="6" t="s">
        <v>805</v>
      </c>
      <c r="D429" s="7">
        <v>3449</v>
      </c>
      <c r="E429" s="5">
        <v>45240</v>
      </c>
      <c r="F429" s="8" t="s">
        <v>73</v>
      </c>
      <c r="G429" s="6" t="s">
        <v>105</v>
      </c>
      <c r="H429" s="6" t="s">
        <v>70</v>
      </c>
    </row>
    <row r="430" spans="1:8" s="2" customFormat="1" x14ac:dyDescent="0.25">
      <c r="A430" s="5">
        <v>45236</v>
      </c>
      <c r="B430" s="6" t="s">
        <v>806</v>
      </c>
      <c r="C430" s="6" t="s">
        <v>807</v>
      </c>
      <c r="D430" s="7">
        <v>3450</v>
      </c>
      <c r="E430" s="5">
        <v>45259</v>
      </c>
      <c r="F430" s="8" t="s">
        <v>353</v>
      </c>
      <c r="G430" s="6" t="s">
        <v>105</v>
      </c>
      <c r="H430" s="6" t="s">
        <v>70</v>
      </c>
    </row>
    <row r="431" spans="1:8" s="2" customFormat="1" x14ac:dyDescent="0.25">
      <c r="A431" s="5">
        <v>45236</v>
      </c>
      <c r="B431" s="6" t="s">
        <v>808</v>
      </c>
      <c r="C431" s="6" t="s">
        <v>778</v>
      </c>
      <c r="D431" s="7">
        <v>3457.44</v>
      </c>
      <c r="E431" s="5">
        <v>45280</v>
      </c>
      <c r="F431" s="8" t="s">
        <v>42</v>
      </c>
      <c r="G431" s="6" t="s">
        <v>36</v>
      </c>
      <c r="H431" s="6" t="s">
        <v>16</v>
      </c>
    </row>
    <row r="432" spans="1:8" s="2" customFormat="1" x14ac:dyDescent="0.25">
      <c r="A432" s="5">
        <v>45236</v>
      </c>
      <c r="B432" s="6" t="s">
        <v>809</v>
      </c>
      <c r="C432" s="6" t="s">
        <v>237</v>
      </c>
      <c r="D432" s="7">
        <v>3468</v>
      </c>
      <c r="E432" s="5">
        <v>45247</v>
      </c>
      <c r="F432" s="8" t="s">
        <v>238</v>
      </c>
      <c r="G432" s="6" t="s">
        <v>105</v>
      </c>
      <c r="H432" s="6" t="s">
        <v>70</v>
      </c>
    </row>
    <row r="433" spans="1:8" s="2" customFormat="1" x14ac:dyDescent="0.25">
      <c r="A433" s="5">
        <v>45236</v>
      </c>
      <c r="B433" s="6" t="s">
        <v>810</v>
      </c>
      <c r="C433" s="6" t="s">
        <v>811</v>
      </c>
      <c r="D433" s="7">
        <v>3497.65</v>
      </c>
      <c r="E433" s="5">
        <v>45270</v>
      </c>
      <c r="F433" s="8" t="s">
        <v>144</v>
      </c>
      <c r="G433" s="6" t="s">
        <v>105</v>
      </c>
      <c r="H433" s="6" t="s">
        <v>70</v>
      </c>
    </row>
    <row r="434" spans="1:8" s="2" customFormat="1" x14ac:dyDescent="0.25">
      <c r="A434" s="5">
        <v>45236</v>
      </c>
      <c r="B434" s="6" t="s">
        <v>812</v>
      </c>
      <c r="C434" s="6" t="s">
        <v>813</v>
      </c>
      <c r="D434" s="7">
        <v>3500</v>
      </c>
      <c r="E434" s="5">
        <v>45266</v>
      </c>
      <c r="F434" s="8" t="s">
        <v>47</v>
      </c>
      <c r="G434" s="6" t="s">
        <v>105</v>
      </c>
      <c r="H434" s="6" t="s">
        <v>70</v>
      </c>
    </row>
    <row r="435" spans="1:8" s="2" customFormat="1" x14ac:dyDescent="0.25">
      <c r="A435" s="5">
        <v>45236</v>
      </c>
      <c r="B435" s="6" t="s">
        <v>814</v>
      </c>
      <c r="C435" s="6" t="s">
        <v>815</v>
      </c>
      <c r="D435" s="7">
        <v>3500</v>
      </c>
      <c r="E435" s="5">
        <v>45247</v>
      </c>
      <c r="F435" s="8" t="s">
        <v>353</v>
      </c>
      <c r="G435" s="6" t="s">
        <v>23</v>
      </c>
      <c r="H435" s="6" t="s">
        <v>79</v>
      </c>
    </row>
    <row r="436" spans="1:8" s="2" customFormat="1" x14ac:dyDescent="0.25">
      <c r="A436" s="5">
        <v>45236</v>
      </c>
      <c r="B436" s="6" t="s">
        <v>816</v>
      </c>
      <c r="C436" s="6" t="s">
        <v>817</v>
      </c>
      <c r="D436" s="7">
        <v>3526.4</v>
      </c>
      <c r="E436" s="5">
        <v>45261</v>
      </c>
      <c r="F436" s="8" t="s">
        <v>14</v>
      </c>
      <c r="G436" s="6" t="s">
        <v>105</v>
      </c>
      <c r="H436" s="6" t="s">
        <v>70</v>
      </c>
    </row>
    <row r="437" spans="1:8" s="2" customFormat="1" x14ac:dyDescent="0.25">
      <c r="A437" s="5">
        <v>45236</v>
      </c>
      <c r="B437" s="6" t="s">
        <v>818</v>
      </c>
      <c r="C437" s="6" t="s">
        <v>819</v>
      </c>
      <c r="D437" s="7">
        <v>3541</v>
      </c>
      <c r="E437" s="6" t="s">
        <v>27</v>
      </c>
      <c r="F437" s="6" t="s">
        <v>14</v>
      </c>
      <c r="G437" s="6" t="s">
        <v>105</v>
      </c>
      <c r="H437" s="6" t="s">
        <v>70</v>
      </c>
    </row>
    <row r="438" spans="1:8" s="2" customFormat="1" x14ac:dyDescent="0.25">
      <c r="A438" s="5">
        <v>45236</v>
      </c>
      <c r="B438" s="6" t="s">
        <v>820</v>
      </c>
      <c r="C438" s="6" t="s">
        <v>21</v>
      </c>
      <c r="D438" s="7">
        <v>3561</v>
      </c>
      <c r="E438" s="5">
        <v>45291</v>
      </c>
      <c r="F438" s="6" t="s">
        <v>42</v>
      </c>
      <c r="G438" s="6" t="s">
        <v>23</v>
      </c>
      <c r="H438" s="6" t="s">
        <v>24</v>
      </c>
    </row>
    <row r="439" spans="1:8" s="2" customFormat="1" x14ac:dyDescent="0.25">
      <c r="A439" s="5">
        <v>45236</v>
      </c>
      <c r="B439" s="6" t="s">
        <v>821</v>
      </c>
      <c r="C439" s="6" t="s">
        <v>822</v>
      </c>
      <c r="D439" s="7">
        <v>3580</v>
      </c>
      <c r="E439" s="5">
        <v>45247</v>
      </c>
      <c r="F439" s="8" t="s">
        <v>307</v>
      </c>
      <c r="G439" s="6" t="s">
        <v>105</v>
      </c>
      <c r="H439" s="6" t="s">
        <v>70</v>
      </c>
    </row>
    <row r="440" spans="1:8" s="2" customFormat="1" x14ac:dyDescent="0.25">
      <c r="A440" s="5">
        <v>45236</v>
      </c>
      <c r="B440" s="6" t="s">
        <v>823</v>
      </c>
      <c r="C440" s="6" t="s">
        <v>158</v>
      </c>
      <c r="D440" s="7">
        <v>3591.15</v>
      </c>
      <c r="E440" s="6" t="s">
        <v>27</v>
      </c>
      <c r="F440" s="8" t="s">
        <v>307</v>
      </c>
      <c r="G440" s="6" t="s">
        <v>23</v>
      </c>
      <c r="H440" s="6" t="s">
        <v>108</v>
      </c>
    </row>
    <row r="441" spans="1:8" s="2" customFormat="1" x14ac:dyDescent="0.25">
      <c r="A441" s="5">
        <v>45236</v>
      </c>
      <c r="B441" s="6" t="s">
        <v>824</v>
      </c>
      <c r="C441" s="6" t="s">
        <v>410</v>
      </c>
      <c r="D441" s="7">
        <v>3609.39</v>
      </c>
      <c r="E441" s="5">
        <v>45259</v>
      </c>
      <c r="F441" s="8" t="s">
        <v>825</v>
      </c>
      <c r="G441" s="6" t="s">
        <v>105</v>
      </c>
      <c r="H441" s="6" t="s">
        <v>70</v>
      </c>
    </row>
    <row r="442" spans="1:8" s="2" customFormat="1" x14ac:dyDescent="0.25">
      <c r="A442" s="5">
        <v>45236</v>
      </c>
      <c r="B442" s="6" t="s">
        <v>826</v>
      </c>
      <c r="C442" s="6" t="s">
        <v>827</v>
      </c>
      <c r="D442" s="7">
        <v>3620</v>
      </c>
      <c r="E442" s="5">
        <v>45291</v>
      </c>
      <c r="F442" s="8" t="s">
        <v>73</v>
      </c>
      <c r="G442" s="6" t="s">
        <v>105</v>
      </c>
      <c r="H442" s="6" t="s">
        <v>70</v>
      </c>
    </row>
    <row r="443" spans="1:8" s="2" customFormat="1" x14ac:dyDescent="0.25">
      <c r="A443" s="5">
        <v>45236</v>
      </c>
      <c r="B443" s="6" t="s">
        <v>828</v>
      </c>
      <c r="C443" s="6" t="s">
        <v>255</v>
      </c>
      <c r="D443" s="7">
        <v>3630.2</v>
      </c>
      <c r="E443" s="5">
        <v>45259</v>
      </c>
      <c r="F443" s="8" t="s">
        <v>144</v>
      </c>
      <c r="G443" s="6" t="s">
        <v>105</v>
      </c>
      <c r="H443" s="6" t="s">
        <v>70</v>
      </c>
    </row>
    <row r="444" spans="1:8" s="2" customFormat="1" x14ac:dyDescent="0.25">
      <c r="A444" s="5">
        <v>45236</v>
      </c>
      <c r="B444" s="6" t="s">
        <v>829</v>
      </c>
      <c r="C444" s="6" t="s">
        <v>505</v>
      </c>
      <c r="D444" s="7">
        <v>3630.25</v>
      </c>
      <c r="E444" s="5">
        <v>45275</v>
      </c>
      <c r="F444" s="8" t="s">
        <v>587</v>
      </c>
      <c r="G444" s="6" t="s">
        <v>105</v>
      </c>
      <c r="H444" s="6" t="s">
        <v>70</v>
      </c>
    </row>
    <row r="445" spans="1:8" s="2" customFormat="1" x14ac:dyDescent="0.25">
      <c r="A445" s="5">
        <v>45236</v>
      </c>
      <c r="B445" s="6" t="s">
        <v>830</v>
      </c>
      <c r="C445" s="6" t="s">
        <v>556</v>
      </c>
      <c r="D445" s="7">
        <v>3636.07</v>
      </c>
      <c r="E445" s="6" t="s">
        <v>27</v>
      </c>
      <c r="F445" s="8" t="s">
        <v>248</v>
      </c>
      <c r="G445" s="6" t="s">
        <v>31</v>
      </c>
      <c r="H445" s="6" t="s">
        <v>557</v>
      </c>
    </row>
    <row r="446" spans="1:8" s="2" customFormat="1" x14ac:dyDescent="0.25">
      <c r="A446" s="5">
        <v>45236</v>
      </c>
      <c r="B446" s="6" t="s">
        <v>831</v>
      </c>
      <c r="C446" s="6" t="s">
        <v>832</v>
      </c>
      <c r="D446" s="7">
        <v>3667.09</v>
      </c>
      <c r="E446" s="5">
        <v>45260</v>
      </c>
      <c r="F446" s="6" t="s">
        <v>224</v>
      </c>
      <c r="G446" s="6" t="s">
        <v>105</v>
      </c>
      <c r="H446" s="6" t="s">
        <v>70</v>
      </c>
    </row>
    <row r="447" spans="1:8" s="2" customFormat="1" x14ac:dyDescent="0.25">
      <c r="A447" s="5">
        <v>45236</v>
      </c>
      <c r="B447" s="6" t="s">
        <v>833</v>
      </c>
      <c r="C447" s="6" t="s">
        <v>603</v>
      </c>
      <c r="D447" s="7">
        <v>3675</v>
      </c>
      <c r="E447" s="5">
        <v>45275</v>
      </c>
      <c r="F447" s="8" t="s">
        <v>35</v>
      </c>
      <c r="G447" s="6" t="s">
        <v>105</v>
      </c>
      <c r="H447" s="6" t="s">
        <v>70</v>
      </c>
    </row>
    <row r="448" spans="1:8" s="2" customFormat="1" x14ac:dyDescent="0.25">
      <c r="A448" s="5">
        <v>45236</v>
      </c>
      <c r="B448" s="6" t="s">
        <v>834</v>
      </c>
      <c r="C448" s="6" t="s">
        <v>286</v>
      </c>
      <c r="D448" s="7">
        <v>3690</v>
      </c>
      <c r="E448" s="5">
        <v>45280</v>
      </c>
      <c r="F448" s="8" t="s">
        <v>243</v>
      </c>
      <c r="G448" s="6" t="s">
        <v>105</v>
      </c>
      <c r="H448" s="6" t="s">
        <v>70</v>
      </c>
    </row>
    <row r="449" spans="1:8" s="2" customFormat="1" x14ac:dyDescent="0.25">
      <c r="A449" s="5">
        <v>45236</v>
      </c>
      <c r="B449" s="6" t="s">
        <v>835</v>
      </c>
      <c r="C449" s="6" t="s">
        <v>505</v>
      </c>
      <c r="D449" s="7">
        <v>3715</v>
      </c>
      <c r="E449" s="5">
        <v>45280</v>
      </c>
      <c r="F449" s="8" t="s">
        <v>587</v>
      </c>
      <c r="G449" s="6" t="s">
        <v>105</v>
      </c>
      <c r="H449" s="6" t="s">
        <v>70</v>
      </c>
    </row>
    <row r="450" spans="1:8" s="2" customFormat="1" x14ac:dyDescent="0.25">
      <c r="A450" s="5">
        <v>45236</v>
      </c>
      <c r="B450" s="6" t="s">
        <v>836</v>
      </c>
      <c r="C450" s="6" t="s">
        <v>158</v>
      </c>
      <c r="D450" s="7">
        <v>3724.78</v>
      </c>
      <c r="E450" s="6" t="s">
        <v>27</v>
      </c>
      <c r="F450" s="6" t="s">
        <v>307</v>
      </c>
      <c r="G450" s="6" t="s">
        <v>23</v>
      </c>
      <c r="H450" s="6" t="s">
        <v>108</v>
      </c>
    </row>
    <row r="451" spans="1:8" s="2" customFormat="1" x14ac:dyDescent="0.25">
      <c r="A451" s="5">
        <v>45236</v>
      </c>
      <c r="B451" s="6" t="s">
        <v>837</v>
      </c>
      <c r="C451" s="6" t="s">
        <v>838</v>
      </c>
      <c r="D451" s="7">
        <v>3750</v>
      </c>
      <c r="E451" s="5">
        <v>45292</v>
      </c>
      <c r="F451" s="6" t="s">
        <v>62</v>
      </c>
      <c r="G451" s="6" t="s">
        <v>105</v>
      </c>
      <c r="H451" s="6" t="s">
        <v>70</v>
      </c>
    </row>
    <row r="452" spans="1:8" s="2" customFormat="1" x14ac:dyDescent="0.25">
      <c r="A452" s="5">
        <v>45236</v>
      </c>
      <c r="B452" s="6" t="s">
        <v>839</v>
      </c>
      <c r="C452" s="6" t="s">
        <v>125</v>
      </c>
      <c r="D452" s="7">
        <v>3783.51</v>
      </c>
      <c r="E452" s="6" t="s">
        <v>27</v>
      </c>
      <c r="F452" s="8" t="s">
        <v>238</v>
      </c>
      <c r="G452" s="6" t="s">
        <v>23</v>
      </c>
      <c r="H452" s="6" t="s">
        <v>108</v>
      </c>
    </row>
    <row r="453" spans="1:8" s="2" customFormat="1" x14ac:dyDescent="0.25">
      <c r="A453" s="5">
        <v>45236</v>
      </c>
      <c r="B453" s="6" t="s">
        <v>840</v>
      </c>
      <c r="C453" s="6" t="s">
        <v>841</v>
      </c>
      <c r="D453" s="7">
        <v>3800</v>
      </c>
      <c r="E453" s="5">
        <v>45291</v>
      </c>
      <c r="F453" s="8" t="s">
        <v>47</v>
      </c>
      <c r="G453" s="6" t="s">
        <v>105</v>
      </c>
      <c r="H453" s="6" t="s">
        <v>70</v>
      </c>
    </row>
    <row r="454" spans="1:8" s="2" customFormat="1" x14ac:dyDescent="0.25">
      <c r="A454" s="5">
        <v>45236</v>
      </c>
      <c r="B454" s="6" t="s">
        <v>842</v>
      </c>
      <c r="C454" s="6" t="s">
        <v>843</v>
      </c>
      <c r="D454" s="7">
        <v>3822.64</v>
      </c>
      <c r="E454" s="6" t="s">
        <v>27</v>
      </c>
      <c r="F454" s="8" t="s">
        <v>47</v>
      </c>
      <c r="G454" s="6" t="s">
        <v>105</v>
      </c>
      <c r="H454" s="6" t="s">
        <v>70</v>
      </c>
    </row>
    <row r="455" spans="1:8" s="2" customFormat="1" x14ac:dyDescent="0.25">
      <c r="A455" s="5">
        <v>45236</v>
      </c>
      <c r="B455" s="6" t="s">
        <v>844</v>
      </c>
      <c r="C455" s="6" t="s">
        <v>21</v>
      </c>
      <c r="D455" s="7">
        <v>3897</v>
      </c>
      <c r="E455" s="5">
        <v>45280</v>
      </c>
      <c r="F455" s="8" t="s">
        <v>42</v>
      </c>
      <c r="G455" s="6" t="s">
        <v>23</v>
      </c>
      <c r="H455" s="6" t="s">
        <v>24</v>
      </c>
    </row>
    <row r="456" spans="1:8" s="2" customFormat="1" x14ac:dyDescent="0.25">
      <c r="A456" s="5">
        <v>45236</v>
      </c>
      <c r="B456" s="6" t="s">
        <v>845</v>
      </c>
      <c r="C456" s="6" t="s">
        <v>563</v>
      </c>
      <c r="D456" s="7">
        <v>3899</v>
      </c>
      <c r="E456" s="6" t="s">
        <v>27</v>
      </c>
      <c r="F456" s="8" t="s">
        <v>73</v>
      </c>
      <c r="G456" s="6" t="s">
        <v>105</v>
      </c>
      <c r="H456" s="6" t="s">
        <v>70</v>
      </c>
    </row>
    <row r="457" spans="1:8" s="2" customFormat="1" x14ac:dyDescent="0.25">
      <c r="A457" s="5">
        <v>45236</v>
      </c>
      <c r="B457" s="6" t="s">
        <v>846</v>
      </c>
      <c r="C457" s="6" t="s">
        <v>847</v>
      </c>
      <c r="D457" s="7">
        <v>3900</v>
      </c>
      <c r="E457" s="5">
        <v>45275</v>
      </c>
      <c r="F457" s="8" t="s">
        <v>144</v>
      </c>
      <c r="G457" s="6" t="s">
        <v>105</v>
      </c>
      <c r="H457" s="6" t="s">
        <v>70</v>
      </c>
    </row>
    <row r="458" spans="1:8" s="2" customFormat="1" x14ac:dyDescent="0.25">
      <c r="A458" s="5">
        <v>45236</v>
      </c>
      <c r="B458" s="6" t="s">
        <v>848</v>
      </c>
      <c r="C458" s="6" t="s">
        <v>125</v>
      </c>
      <c r="D458" s="7">
        <v>3900.83</v>
      </c>
      <c r="E458" s="6" t="s">
        <v>27</v>
      </c>
      <c r="F458" s="8" t="s">
        <v>238</v>
      </c>
      <c r="G458" s="6" t="s">
        <v>23</v>
      </c>
      <c r="H458" s="6" t="s">
        <v>108</v>
      </c>
    </row>
    <row r="459" spans="1:8" s="2" customFormat="1" x14ac:dyDescent="0.25">
      <c r="A459" s="5">
        <v>45236</v>
      </c>
      <c r="B459" s="6" t="s">
        <v>849</v>
      </c>
      <c r="C459" s="6" t="s">
        <v>850</v>
      </c>
      <c r="D459" s="7">
        <v>3909.3</v>
      </c>
      <c r="E459" s="5">
        <v>45243</v>
      </c>
      <c r="F459" s="8" t="s">
        <v>62</v>
      </c>
      <c r="G459" s="6" t="s">
        <v>105</v>
      </c>
      <c r="H459" s="6" t="s">
        <v>70</v>
      </c>
    </row>
    <row r="460" spans="1:8" s="2" customFormat="1" x14ac:dyDescent="0.25">
      <c r="A460" s="5">
        <v>45236</v>
      </c>
      <c r="B460" s="6" t="s">
        <v>851</v>
      </c>
      <c r="C460" s="6" t="s">
        <v>852</v>
      </c>
      <c r="D460" s="7">
        <v>3915</v>
      </c>
      <c r="E460" s="5">
        <v>45265</v>
      </c>
      <c r="F460" s="8" t="s">
        <v>248</v>
      </c>
      <c r="G460" s="6" t="s">
        <v>31</v>
      </c>
      <c r="H460" s="6" t="s">
        <v>557</v>
      </c>
    </row>
    <row r="461" spans="1:8" s="2" customFormat="1" x14ac:dyDescent="0.25">
      <c r="A461" s="5">
        <v>45236</v>
      </c>
      <c r="B461" s="6" t="s">
        <v>853</v>
      </c>
      <c r="C461" s="6" t="s">
        <v>854</v>
      </c>
      <c r="D461" s="7">
        <v>3942.48</v>
      </c>
      <c r="E461" s="6" t="s">
        <v>27</v>
      </c>
      <c r="F461" s="8" t="s">
        <v>73</v>
      </c>
      <c r="G461" s="6" t="s">
        <v>23</v>
      </c>
      <c r="H461" s="6" t="s">
        <v>108</v>
      </c>
    </row>
    <row r="462" spans="1:8" s="2" customFormat="1" x14ac:dyDescent="0.25">
      <c r="A462" s="5">
        <v>45236</v>
      </c>
      <c r="B462" s="6" t="s">
        <v>855</v>
      </c>
      <c r="C462" s="6" t="s">
        <v>158</v>
      </c>
      <c r="D462" s="7">
        <v>3994.12</v>
      </c>
      <c r="E462" s="6" t="s">
        <v>27</v>
      </c>
      <c r="F462" s="8" t="s">
        <v>336</v>
      </c>
      <c r="G462" s="6" t="s">
        <v>23</v>
      </c>
      <c r="H462" s="6" t="s">
        <v>108</v>
      </c>
    </row>
    <row r="463" spans="1:8" s="2" customFormat="1" x14ac:dyDescent="0.25">
      <c r="A463" s="5">
        <v>45236</v>
      </c>
      <c r="B463" s="6" t="s">
        <v>856</v>
      </c>
      <c r="C463" s="6" t="s">
        <v>857</v>
      </c>
      <c r="D463" s="7">
        <v>3997</v>
      </c>
      <c r="E463" s="5">
        <v>45244</v>
      </c>
      <c r="F463" s="8" t="s">
        <v>73</v>
      </c>
      <c r="G463" s="6" t="s">
        <v>105</v>
      </c>
      <c r="H463" s="6" t="s">
        <v>70</v>
      </c>
    </row>
    <row r="464" spans="1:8" s="2" customFormat="1" x14ac:dyDescent="0.25">
      <c r="A464" s="5">
        <v>45236</v>
      </c>
      <c r="B464" s="6" t="s">
        <v>858</v>
      </c>
      <c r="C464" s="6" t="s">
        <v>859</v>
      </c>
      <c r="D464" s="7">
        <v>4000</v>
      </c>
      <c r="E464" s="5">
        <v>45280</v>
      </c>
      <c r="F464" s="8" t="s">
        <v>62</v>
      </c>
      <c r="G464" s="6" t="s">
        <v>105</v>
      </c>
      <c r="H464" s="6" t="s">
        <v>70</v>
      </c>
    </row>
    <row r="465" spans="1:8" s="2" customFormat="1" x14ac:dyDescent="0.25">
      <c r="A465" s="5">
        <v>45236</v>
      </c>
      <c r="B465" s="6" t="s">
        <v>860</v>
      </c>
      <c r="C465" s="6" t="s">
        <v>38</v>
      </c>
      <c r="D465" s="7">
        <v>4004</v>
      </c>
      <c r="E465" s="5">
        <v>45244</v>
      </c>
      <c r="F465" s="8" t="s">
        <v>353</v>
      </c>
      <c r="G465" s="6" t="s">
        <v>105</v>
      </c>
      <c r="H465" s="6" t="s">
        <v>70</v>
      </c>
    </row>
    <row r="466" spans="1:8" s="2" customFormat="1" x14ac:dyDescent="0.25">
      <c r="A466" s="5">
        <v>45236</v>
      </c>
      <c r="B466" s="6" t="s">
        <v>861</v>
      </c>
      <c r="C466" s="6" t="s">
        <v>237</v>
      </c>
      <c r="D466" s="7">
        <v>4018</v>
      </c>
      <c r="E466" s="5">
        <v>45274</v>
      </c>
      <c r="F466" s="6" t="s">
        <v>238</v>
      </c>
      <c r="G466" s="6" t="s">
        <v>105</v>
      </c>
      <c r="H466" s="6" t="s">
        <v>70</v>
      </c>
    </row>
    <row r="467" spans="1:8" s="2" customFormat="1" x14ac:dyDescent="0.25">
      <c r="A467" s="5">
        <v>45236</v>
      </c>
      <c r="B467" s="6" t="s">
        <v>862</v>
      </c>
      <c r="C467" s="6" t="s">
        <v>237</v>
      </c>
      <c r="D467" s="7">
        <v>4018</v>
      </c>
      <c r="E467" s="5">
        <v>45259</v>
      </c>
      <c r="F467" s="8" t="s">
        <v>238</v>
      </c>
      <c r="G467" s="6" t="s">
        <v>105</v>
      </c>
      <c r="H467" s="6" t="s">
        <v>70</v>
      </c>
    </row>
    <row r="468" spans="1:8" s="2" customFormat="1" x14ac:dyDescent="0.25">
      <c r="A468" s="5">
        <v>45236</v>
      </c>
      <c r="B468" s="6" t="s">
        <v>863</v>
      </c>
      <c r="C468" s="6" t="s">
        <v>237</v>
      </c>
      <c r="D468" s="7">
        <v>4018</v>
      </c>
      <c r="E468" s="5">
        <v>45259</v>
      </c>
      <c r="F468" s="8" t="s">
        <v>238</v>
      </c>
      <c r="G468" s="6" t="s">
        <v>105</v>
      </c>
      <c r="H468" s="6" t="s">
        <v>70</v>
      </c>
    </row>
    <row r="469" spans="1:8" s="2" customFormat="1" x14ac:dyDescent="0.25">
      <c r="A469" s="5">
        <v>45236</v>
      </c>
      <c r="B469" s="6" t="s">
        <v>864</v>
      </c>
      <c r="C469" s="6" t="s">
        <v>598</v>
      </c>
      <c r="D469" s="7">
        <v>4063.65</v>
      </c>
      <c r="E469" s="5">
        <v>45259</v>
      </c>
      <c r="F469" s="8" t="s">
        <v>307</v>
      </c>
      <c r="G469" s="6" t="s">
        <v>105</v>
      </c>
      <c r="H469" s="6" t="s">
        <v>70</v>
      </c>
    </row>
    <row r="470" spans="1:8" s="2" customFormat="1" x14ac:dyDescent="0.25">
      <c r="A470" s="5">
        <v>45237</v>
      </c>
      <c r="B470" s="6" t="s">
        <v>865</v>
      </c>
      <c r="C470" s="6" t="s">
        <v>866</v>
      </c>
      <c r="D470" s="7">
        <v>1550.04</v>
      </c>
      <c r="E470" s="5">
        <v>45291</v>
      </c>
      <c r="F470" s="8" t="s">
        <v>144</v>
      </c>
      <c r="G470" s="6" t="s">
        <v>105</v>
      </c>
      <c r="H470" s="6" t="s">
        <v>70</v>
      </c>
    </row>
    <row r="471" spans="1:8" s="2" customFormat="1" x14ac:dyDescent="0.25">
      <c r="A471" s="5">
        <v>45237</v>
      </c>
      <c r="B471" s="6" t="s">
        <v>867</v>
      </c>
      <c r="C471" s="6" t="s">
        <v>868</v>
      </c>
      <c r="D471" s="7">
        <v>1562</v>
      </c>
      <c r="E471" s="5">
        <v>45260</v>
      </c>
      <c r="F471" s="8" t="s">
        <v>47</v>
      </c>
      <c r="G471" s="6" t="s">
        <v>105</v>
      </c>
      <c r="H471" s="6" t="s">
        <v>70</v>
      </c>
    </row>
    <row r="472" spans="1:8" s="2" customFormat="1" x14ac:dyDescent="0.25">
      <c r="A472" s="5">
        <v>45237</v>
      </c>
      <c r="B472" s="6" t="s">
        <v>869</v>
      </c>
      <c r="C472" s="6" t="s">
        <v>870</v>
      </c>
      <c r="D472" s="7">
        <v>1565</v>
      </c>
      <c r="E472" s="5">
        <v>45291</v>
      </c>
      <c r="F472" s="8" t="s">
        <v>97</v>
      </c>
      <c r="G472" s="6" t="s">
        <v>36</v>
      </c>
      <c r="H472" s="6" t="s">
        <v>16</v>
      </c>
    </row>
    <row r="473" spans="1:8" s="2" customFormat="1" x14ac:dyDescent="0.25">
      <c r="A473" s="5">
        <v>45237</v>
      </c>
      <c r="B473" s="6" t="s">
        <v>871</v>
      </c>
      <c r="C473" s="6" t="s">
        <v>811</v>
      </c>
      <c r="D473" s="7">
        <v>1566.5</v>
      </c>
      <c r="E473" s="5">
        <v>45275</v>
      </c>
      <c r="F473" s="8" t="s">
        <v>144</v>
      </c>
      <c r="G473" s="6" t="s">
        <v>105</v>
      </c>
      <c r="H473" s="6" t="s">
        <v>70</v>
      </c>
    </row>
    <row r="474" spans="1:8" s="2" customFormat="1" x14ac:dyDescent="0.25">
      <c r="A474" s="5">
        <v>45237</v>
      </c>
      <c r="B474" s="6" t="s">
        <v>872</v>
      </c>
      <c r="C474" s="6" t="s">
        <v>873</v>
      </c>
      <c r="D474" s="7">
        <v>1570</v>
      </c>
      <c r="E474" s="5">
        <v>45271</v>
      </c>
      <c r="F474" s="8" t="s">
        <v>307</v>
      </c>
      <c r="G474" s="6" t="s">
        <v>105</v>
      </c>
      <c r="H474" s="6" t="s">
        <v>70</v>
      </c>
    </row>
    <row r="475" spans="1:8" s="2" customFormat="1" x14ac:dyDescent="0.25">
      <c r="A475" s="5">
        <v>45237</v>
      </c>
      <c r="B475" s="6" t="s">
        <v>874</v>
      </c>
      <c r="C475" s="6" t="s">
        <v>875</v>
      </c>
      <c r="D475" s="7">
        <v>1572.58</v>
      </c>
      <c r="E475" s="5">
        <v>45250</v>
      </c>
      <c r="F475" s="8" t="s">
        <v>569</v>
      </c>
      <c r="G475" s="6" t="s">
        <v>105</v>
      </c>
      <c r="H475" s="6" t="s">
        <v>70</v>
      </c>
    </row>
    <row r="476" spans="1:8" s="2" customFormat="1" x14ac:dyDescent="0.25">
      <c r="A476" s="5">
        <v>45237</v>
      </c>
      <c r="B476" s="6" t="s">
        <v>876</v>
      </c>
      <c r="C476" s="6" t="s">
        <v>854</v>
      </c>
      <c r="D476" s="7">
        <v>1581.1</v>
      </c>
      <c r="E476" s="6" t="s">
        <v>27</v>
      </c>
      <c r="F476" s="8" t="s">
        <v>307</v>
      </c>
      <c r="G476" s="6" t="s">
        <v>23</v>
      </c>
      <c r="H476" s="6" t="s">
        <v>108</v>
      </c>
    </row>
    <row r="477" spans="1:8" s="2" customFormat="1" x14ac:dyDescent="0.25">
      <c r="A477" s="5">
        <v>45237</v>
      </c>
      <c r="B477" s="6" t="s">
        <v>877</v>
      </c>
      <c r="C477" s="6" t="s">
        <v>158</v>
      </c>
      <c r="D477" s="7">
        <v>1581.25</v>
      </c>
      <c r="E477" s="6" t="s">
        <v>27</v>
      </c>
      <c r="F477" s="8" t="s">
        <v>224</v>
      </c>
      <c r="G477" s="6" t="s">
        <v>23</v>
      </c>
      <c r="H477" s="6" t="s">
        <v>108</v>
      </c>
    </row>
    <row r="478" spans="1:8" s="2" customFormat="1" x14ac:dyDescent="0.25">
      <c r="A478" s="5">
        <v>45237</v>
      </c>
      <c r="B478" s="6" t="s">
        <v>878</v>
      </c>
      <c r="C478" s="6" t="s">
        <v>464</v>
      </c>
      <c r="D478" s="7">
        <v>1593.15</v>
      </c>
      <c r="E478" s="6" t="s">
        <v>27</v>
      </c>
      <c r="F478" s="8" t="s">
        <v>437</v>
      </c>
      <c r="G478" s="6" t="s">
        <v>465</v>
      </c>
      <c r="H478" s="6" t="s">
        <v>70</v>
      </c>
    </row>
    <row r="479" spans="1:8" s="2" customFormat="1" x14ac:dyDescent="0.25">
      <c r="A479" s="5">
        <v>45237</v>
      </c>
      <c r="B479" s="6" t="s">
        <v>879</v>
      </c>
      <c r="C479" s="6" t="s">
        <v>880</v>
      </c>
      <c r="D479" s="7">
        <v>1613</v>
      </c>
      <c r="E479" s="5">
        <v>45291</v>
      </c>
      <c r="F479" s="6" t="s">
        <v>42</v>
      </c>
      <c r="G479" s="6" t="s">
        <v>105</v>
      </c>
      <c r="H479" s="6" t="s">
        <v>70</v>
      </c>
    </row>
    <row r="480" spans="1:8" s="2" customFormat="1" x14ac:dyDescent="0.25">
      <c r="A480" s="5">
        <v>45237</v>
      </c>
      <c r="B480" s="6" t="s">
        <v>881</v>
      </c>
      <c r="C480" s="6" t="s">
        <v>96</v>
      </c>
      <c r="D480" s="7">
        <v>1617.46</v>
      </c>
      <c r="E480" s="5">
        <v>45280</v>
      </c>
      <c r="F480" s="8" t="s">
        <v>42</v>
      </c>
      <c r="G480" s="6" t="s">
        <v>23</v>
      </c>
      <c r="H480" s="6" t="s">
        <v>98</v>
      </c>
    </row>
    <row r="481" spans="1:8" s="2" customFormat="1" x14ac:dyDescent="0.25">
      <c r="A481" s="5">
        <v>45237</v>
      </c>
      <c r="B481" s="6" t="s">
        <v>882</v>
      </c>
      <c r="C481" s="6" t="s">
        <v>21</v>
      </c>
      <c r="D481" s="7">
        <v>1619.28</v>
      </c>
      <c r="E481" s="5">
        <v>45275</v>
      </c>
      <c r="F481" s="8" t="s">
        <v>22</v>
      </c>
      <c r="G481" s="6" t="s">
        <v>23</v>
      </c>
      <c r="H481" s="6" t="s">
        <v>24</v>
      </c>
    </row>
    <row r="482" spans="1:8" s="2" customFormat="1" x14ac:dyDescent="0.25">
      <c r="A482" s="5">
        <v>45237</v>
      </c>
      <c r="B482" s="6" t="s">
        <v>883</v>
      </c>
      <c r="C482" s="6" t="s">
        <v>21</v>
      </c>
      <c r="D482" s="7">
        <v>1620.84</v>
      </c>
      <c r="E482" s="5">
        <v>45280</v>
      </c>
      <c r="F482" s="8" t="s">
        <v>22</v>
      </c>
      <c r="G482" s="6" t="s">
        <v>36</v>
      </c>
      <c r="H482" s="6" t="s">
        <v>16</v>
      </c>
    </row>
    <row r="483" spans="1:8" s="2" customFormat="1" x14ac:dyDescent="0.25">
      <c r="A483" s="5">
        <v>45237</v>
      </c>
      <c r="B483" s="6" t="s">
        <v>884</v>
      </c>
      <c r="C483" s="6" t="s">
        <v>885</v>
      </c>
      <c r="D483" s="7">
        <v>1621.57</v>
      </c>
      <c r="E483" s="6" t="s">
        <v>27</v>
      </c>
      <c r="F483" s="8" t="s">
        <v>251</v>
      </c>
      <c r="G483" s="6" t="s">
        <v>23</v>
      </c>
      <c r="H483" s="6" t="s">
        <v>108</v>
      </c>
    </row>
    <row r="484" spans="1:8" s="2" customFormat="1" x14ac:dyDescent="0.25">
      <c r="A484" s="5">
        <v>45237</v>
      </c>
      <c r="B484" s="6" t="s">
        <v>886</v>
      </c>
      <c r="C484" s="6" t="s">
        <v>158</v>
      </c>
      <c r="D484" s="7">
        <v>1629.63</v>
      </c>
      <c r="E484" s="6" t="s">
        <v>27</v>
      </c>
      <c r="F484" s="8" t="s">
        <v>224</v>
      </c>
      <c r="G484" s="6" t="s">
        <v>23</v>
      </c>
      <c r="H484" s="6" t="s">
        <v>108</v>
      </c>
    </row>
    <row r="485" spans="1:8" s="2" customFormat="1" x14ac:dyDescent="0.25">
      <c r="A485" s="5">
        <v>45237</v>
      </c>
      <c r="B485" s="6" t="s">
        <v>887</v>
      </c>
      <c r="C485" s="6" t="s">
        <v>888</v>
      </c>
      <c r="D485" s="7">
        <v>1630</v>
      </c>
      <c r="E485" s="6" t="s">
        <v>27</v>
      </c>
      <c r="F485" s="8" t="s">
        <v>889</v>
      </c>
      <c r="G485" s="6" t="s">
        <v>105</v>
      </c>
      <c r="H485" s="6" t="s">
        <v>70</v>
      </c>
    </row>
    <row r="486" spans="1:8" s="2" customFormat="1" x14ac:dyDescent="0.25">
      <c r="A486" s="5">
        <v>45237</v>
      </c>
      <c r="B486" s="6" t="s">
        <v>890</v>
      </c>
      <c r="C486" s="6" t="s">
        <v>891</v>
      </c>
      <c r="D486" s="7">
        <v>1635</v>
      </c>
      <c r="E486" s="5">
        <v>45275</v>
      </c>
      <c r="F486" s="8" t="s">
        <v>224</v>
      </c>
      <c r="G486" s="6" t="s">
        <v>105</v>
      </c>
      <c r="H486" s="6" t="s">
        <v>70</v>
      </c>
    </row>
    <row r="487" spans="1:8" s="2" customFormat="1" x14ac:dyDescent="0.25">
      <c r="A487" s="5">
        <v>45237</v>
      </c>
      <c r="B487" s="6" t="s">
        <v>892</v>
      </c>
      <c r="C487" s="6" t="s">
        <v>548</v>
      </c>
      <c r="D487" s="7">
        <v>1636</v>
      </c>
      <c r="E487" s="6" t="s">
        <v>27</v>
      </c>
      <c r="F487" s="8" t="s">
        <v>307</v>
      </c>
      <c r="G487" s="6" t="s">
        <v>23</v>
      </c>
      <c r="H487" s="6" t="s">
        <v>108</v>
      </c>
    </row>
    <row r="488" spans="1:8" s="2" customFormat="1" x14ac:dyDescent="0.25">
      <c r="A488" s="5">
        <v>45237</v>
      </c>
      <c r="B488" s="6" t="s">
        <v>893</v>
      </c>
      <c r="C488" s="6" t="s">
        <v>460</v>
      </c>
      <c r="D488" s="7">
        <v>1655.45</v>
      </c>
      <c r="E488" s="6" t="s">
        <v>27</v>
      </c>
      <c r="F488" s="8" t="s">
        <v>251</v>
      </c>
      <c r="G488" s="6" t="s">
        <v>23</v>
      </c>
      <c r="H488" s="6" t="s">
        <v>108</v>
      </c>
    </row>
    <row r="489" spans="1:8" s="2" customFormat="1" x14ac:dyDescent="0.25">
      <c r="A489" s="5">
        <v>45237</v>
      </c>
      <c r="B489" s="6" t="s">
        <v>894</v>
      </c>
      <c r="C489" s="6" t="s">
        <v>575</v>
      </c>
      <c r="D489" s="7">
        <v>1659.3</v>
      </c>
      <c r="E489" s="6" t="s">
        <v>27</v>
      </c>
      <c r="F489" s="8" t="s">
        <v>373</v>
      </c>
      <c r="G489" s="6" t="s">
        <v>105</v>
      </c>
      <c r="H489" s="6" t="s">
        <v>70</v>
      </c>
    </row>
    <row r="490" spans="1:8" s="2" customFormat="1" x14ac:dyDescent="0.25">
      <c r="A490" s="5">
        <v>45237</v>
      </c>
      <c r="B490" s="6" t="s">
        <v>895</v>
      </c>
      <c r="C490" s="6" t="s">
        <v>21</v>
      </c>
      <c r="D490" s="7">
        <v>1660.5</v>
      </c>
      <c r="E490" s="5">
        <v>45280</v>
      </c>
      <c r="F490" s="8" t="s">
        <v>22</v>
      </c>
      <c r="G490" s="6" t="s">
        <v>36</v>
      </c>
      <c r="H490" s="6" t="s">
        <v>16</v>
      </c>
    </row>
    <row r="491" spans="1:8" s="2" customFormat="1" x14ac:dyDescent="0.25">
      <c r="A491" s="5">
        <v>45237</v>
      </c>
      <c r="B491" s="6" t="s">
        <v>896</v>
      </c>
      <c r="C491" s="6" t="s">
        <v>897</v>
      </c>
      <c r="D491" s="7">
        <v>1666.4</v>
      </c>
      <c r="E491" s="6" t="s">
        <v>27</v>
      </c>
      <c r="F491" s="8" t="s">
        <v>231</v>
      </c>
      <c r="G491" s="6" t="s">
        <v>465</v>
      </c>
      <c r="H491" s="6" t="s">
        <v>70</v>
      </c>
    </row>
    <row r="492" spans="1:8" s="2" customFormat="1" x14ac:dyDescent="0.25">
      <c r="A492" s="5">
        <v>45237</v>
      </c>
      <c r="B492" s="6" t="s">
        <v>898</v>
      </c>
      <c r="C492" s="6" t="s">
        <v>563</v>
      </c>
      <c r="D492" s="7">
        <v>1668</v>
      </c>
      <c r="E492" s="6" t="s">
        <v>27</v>
      </c>
      <c r="F492" s="8" t="s">
        <v>224</v>
      </c>
      <c r="G492" s="6" t="s">
        <v>105</v>
      </c>
      <c r="H492" s="6" t="s">
        <v>70</v>
      </c>
    </row>
    <row r="493" spans="1:8" s="2" customFormat="1" x14ac:dyDescent="0.25">
      <c r="A493" s="5">
        <v>45237</v>
      </c>
      <c r="B493" s="6" t="s">
        <v>899</v>
      </c>
      <c r="C493" s="6" t="s">
        <v>900</v>
      </c>
      <c r="D493" s="7">
        <v>1670</v>
      </c>
      <c r="E493" s="5">
        <v>45252</v>
      </c>
      <c r="F493" s="8" t="s">
        <v>73</v>
      </c>
      <c r="G493" s="6" t="s">
        <v>105</v>
      </c>
      <c r="H493" s="6" t="s">
        <v>70</v>
      </c>
    </row>
    <row r="494" spans="1:8" s="2" customFormat="1" x14ac:dyDescent="0.25">
      <c r="A494" s="5">
        <v>45237</v>
      </c>
      <c r="B494" s="6" t="s">
        <v>901</v>
      </c>
      <c r="C494" s="6" t="s">
        <v>158</v>
      </c>
      <c r="D494" s="7">
        <v>1670.77</v>
      </c>
      <c r="E494" s="6" t="s">
        <v>27</v>
      </c>
      <c r="F494" s="8" t="s">
        <v>224</v>
      </c>
      <c r="G494" s="6" t="s">
        <v>23</v>
      </c>
      <c r="H494" s="6" t="s">
        <v>108</v>
      </c>
    </row>
    <row r="495" spans="1:8" s="2" customFormat="1" x14ac:dyDescent="0.25">
      <c r="A495" s="5">
        <v>45237</v>
      </c>
      <c r="B495" s="6" t="s">
        <v>902</v>
      </c>
      <c r="C495" s="6" t="s">
        <v>158</v>
      </c>
      <c r="D495" s="7">
        <v>1671.69</v>
      </c>
      <c r="E495" s="6" t="s">
        <v>27</v>
      </c>
      <c r="F495" s="8" t="s">
        <v>224</v>
      </c>
      <c r="G495" s="6" t="s">
        <v>23</v>
      </c>
      <c r="H495" s="6" t="s">
        <v>108</v>
      </c>
    </row>
    <row r="496" spans="1:8" s="2" customFormat="1" x14ac:dyDescent="0.25">
      <c r="A496" s="5">
        <v>45237</v>
      </c>
      <c r="B496" s="6" t="s">
        <v>903</v>
      </c>
      <c r="C496" s="6" t="s">
        <v>125</v>
      </c>
      <c r="D496" s="7">
        <v>1694.6</v>
      </c>
      <c r="E496" s="6" t="s">
        <v>27</v>
      </c>
      <c r="F496" s="8" t="s">
        <v>238</v>
      </c>
      <c r="G496" s="6" t="s">
        <v>23</v>
      </c>
      <c r="H496" s="6" t="s">
        <v>108</v>
      </c>
    </row>
    <row r="497" spans="1:8" s="2" customFormat="1" x14ac:dyDescent="0.25">
      <c r="A497" s="5">
        <v>45237</v>
      </c>
      <c r="B497" s="6" t="s">
        <v>904</v>
      </c>
      <c r="C497" s="6" t="s">
        <v>127</v>
      </c>
      <c r="D497" s="7">
        <v>1696.84</v>
      </c>
      <c r="E497" s="5">
        <v>45245</v>
      </c>
      <c r="F497" s="8" t="s">
        <v>47</v>
      </c>
      <c r="G497" s="6" t="s">
        <v>105</v>
      </c>
      <c r="H497" s="6" t="s">
        <v>70</v>
      </c>
    </row>
    <row r="498" spans="1:8" s="2" customFormat="1" x14ac:dyDescent="0.25">
      <c r="A498" s="5">
        <v>45237</v>
      </c>
      <c r="B498" s="6" t="s">
        <v>905</v>
      </c>
      <c r="C498" s="6" t="s">
        <v>460</v>
      </c>
      <c r="D498" s="7">
        <v>1697.28</v>
      </c>
      <c r="E498" s="6" t="s">
        <v>27</v>
      </c>
      <c r="F498" s="8" t="s">
        <v>373</v>
      </c>
      <c r="G498" s="6" t="s">
        <v>23</v>
      </c>
      <c r="H498" s="6" t="s">
        <v>108</v>
      </c>
    </row>
    <row r="499" spans="1:8" s="2" customFormat="1" x14ac:dyDescent="0.25">
      <c r="A499" s="5">
        <v>45237</v>
      </c>
      <c r="B499" s="6" t="s">
        <v>906</v>
      </c>
      <c r="C499" s="6" t="s">
        <v>556</v>
      </c>
      <c r="D499" s="7">
        <v>1698.53</v>
      </c>
      <c r="E499" s="6" t="s">
        <v>27</v>
      </c>
      <c r="F499" s="8" t="s">
        <v>248</v>
      </c>
      <c r="G499" s="6" t="s">
        <v>31</v>
      </c>
      <c r="H499" s="6" t="s">
        <v>557</v>
      </c>
    </row>
    <row r="500" spans="1:8" s="2" customFormat="1" x14ac:dyDescent="0.25">
      <c r="A500" s="5">
        <v>45237</v>
      </c>
      <c r="B500" s="6" t="s">
        <v>907</v>
      </c>
      <c r="C500" s="6" t="s">
        <v>908</v>
      </c>
      <c r="D500" s="7">
        <v>1700</v>
      </c>
      <c r="E500" s="5">
        <v>45280</v>
      </c>
      <c r="F500" s="8" t="s">
        <v>47</v>
      </c>
      <c r="G500" s="6" t="s">
        <v>105</v>
      </c>
      <c r="H500" s="6" t="s">
        <v>70</v>
      </c>
    </row>
    <row r="501" spans="1:8" s="2" customFormat="1" x14ac:dyDescent="0.25">
      <c r="A501" s="5">
        <v>45237</v>
      </c>
      <c r="B501" s="6" t="s">
        <v>909</v>
      </c>
      <c r="C501" s="6" t="s">
        <v>548</v>
      </c>
      <c r="D501" s="7">
        <v>1708.78</v>
      </c>
      <c r="E501" s="6" t="s">
        <v>27</v>
      </c>
      <c r="F501" s="8" t="s">
        <v>336</v>
      </c>
      <c r="G501" s="6" t="s">
        <v>23</v>
      </c>
      <c r="H501" s="6" t="s">
        <v>108</v>
      </c>
    </row>
    <row r="502" spans="1:8" s="2" customFormat="1" x14ac:dyDescent="0.25">
      <c r="A502" s="5">
        <v>45237</v>
      </c>
      <c r="B502" s="6" t="s">
        <v>910</v>
      </c>
      <c r="C502" s="6" t="s">
        <v>158</v>
      </c>
      <c r="D502" s="7">
        <v>1709.41</v>
      </c>
      <c r="E502" s="6" t="s">
        <v>27</v>
      </c>
      <c r="F502" s="8" t="s">
        <v>336</v>
      </c>
      <c r="G502" s="6" t="s">
        <v>23</v>
      </c>
      <c r="H502" s="6" t="s">
        <v>108</v>
      </c>
    </row>
    <row r="503" spans="1:8" s="2" customFormat="1" x14ac:dyDescent="0.25">
      <c r="A503" s="5">
        <v>45237</v>
      </c>
      <c r="B503" s="6" t="s">
        <v>911</v>
      </c>
      <c r="C503" s="6" t="s">
        <v>556</v>
      </c>
      <c r="D503" s="7">
        <v>1709.5</v>
      </c>
      <c r="E503" s="6" t="s">
        <v>27</v>
      </c>
      <c r="F503" s="8" t="s">
        <v>248</v>
      </c>
      <c r="G503" s="6" t="s">
        <v>31</v>
      </c>
      <c r="H503" s="6" t="s">
        <v>557</v>
      </c>
    </row>
    <row r="504" spans="1:8" s="2" customFormat="1" x14ac:dyDescent="0.25">
      <c r="A504" s="5">
        <v>45237</v>
      </c>
      <c r="B504" s="6" t="s">
        <v>912</v>
      </c>
      <c r="C504" s="6" t="s">
        <v>235</v>
      </c>
      <c r="D504" s="7">
        <v>1710</v>
      </c>
      <c r="E504" s="5">
        <v>45280</v>
      </c>
      <c r="F504" s="8" t="s">
        <v>86</v>
      </c>
      <c r="G504" s="6" t="s">
        <v>105</v>
      </c>
      <c r="H504" s="6" t="s">
        <v>70</v>
      </c>
    </row>
    <row r="505" spans="1:8" s="2" customFormat="1" x14ac:dyDescent="0.25">
      <c r="A505" s="5">
        <v>45237</v>
      </c>
      <c r="B505" s="6" t="s">
        <v>913</v>
      </c>
      <c r="C505" s="6" t="s">
        <v>237</v>
      </c>
      <c r="D505" s="7">
        <v>1728</v>
      </c>
      <c r="E505" s="5">
        <v>45245</v>
      </c>
      <c r="F505" s="8" t="s">
        <v>238</v>
      </c>
      <c r="G505" s="6" t="s">
        <v>105</v>
      </c>
      <c r="H505" s="6" t="s">
        <v>70</v>
      </c>
    </row>
    <row r="506" spans="1:8" s="2" customFormat="1" x14ac:dyDescent="0.25">
      <c r="A506" s="5">
        <v>45237</v>
      </c>
      <c r="B506" s="6" t="s">
        <v>914</v>
      </c>
      <c r="C506" s="6" t="s">
        <v>21</v>
      </c>
      <c r="D506" s="7">
        <v>1730</v>
      </c>
      <c r="E506" s="5">
        <v>45291</v>
      </c>
      <c r="F506" s="6" t="s">
        <v>22</v>
      </c>
      <c r="G506" s="6" t="s">
        <v>23</v>
      </c>
      <c r="H506" s="6" t="s">
        <v>24</v>
      </c>
    </row>
    <row r="507" spans="1:8" s="2" customFormat="1" x14ac:dyDescent="0.25">
      <c r="A507" s="5">
        <v>45237</v>
      </c>
      <c r="B507" s="6" t="s">
        <v>915</v>
      </c>
      <c r="C507" s="6" t="s">
        <v>916</v>
      </c>
      <c r="D507" s="7">
        <v>1730.8</v>
      </c>
      <c r="E507" s="5">
        <v>45291</v>
      </c>
      <c r="F507" s="8" t="s">
        <v>221</v>
      </c>
      <c r="G507" s="6" t="s">
        <v>105</v>
      </c>
      <c r="H507" s="6" t="s">
        <v>70</v>
      </c>
    </row>
    <row r="508" spans="1:8" s="2" customFormat="1" x14ac:dyDescent="0.25">
      <c r="A508" s="5">
        <v>45237</v>
      </c>
      <c r="B508" s="6" t="s">
        <v>917</v>
      </c>
      <c r="C508" s="6" t="s">
        <v>158</v>
      </c>
      <c r="D508" s="7">
        <v>1731.2</v>
      </c>
      <c r="E508" s="6" t="s">
        <v>27</v>
      </c>
      <c r="F508" s="8" t="s">
        <v>307</v>
      </c>
      <c r="G508" s="6" t="s">
        <v>23</v>
      </c>
      <c r="H508" s="6" t="s">
        <v>108</v>
      </c>
    </row>
    <row r="509" spans="1:8" s="2" customFormat="1" x14ac:dyDescent="0.25">
      <c r="A509" s="5">
        <v>45237</v>
      </c>
      <c r="B509" s="6" t="s">
        <v>918</v>
      </c>
      <c r="C509" s="6" t="s">
        <v>460</v>
      </c>
      <c r="D509" s="7">
        <v>1734.48</v>
      </c>
      <c r="E509" s="6" t="s">
        <v>27</v>
      </c>
      <c r="F509" s="8" t="s">
        <v>14</v>
      </c>
      <c r="G509" s="6" t="s">
        <v>23</v>
      </c>
      <c r="H509" s="6" t="s">
        <v>108</v>
      </c>
    </row>
    <row r="510" spans="1:8" s="2" customFormat="1" x14ac:dyDescent="0.25">
      <c r="A510" s="5">
        <v>45237</v>
      </c>
      <c r="B510" s="6" t="s">
        <v>919</v>
      </c>
      <c r="C510" s="6" t="s">
        <v>464</v>
      </c>
      <c r="D510" s="7">
        <v>1735</v>
      </c>
      <c r="E510" s="6" t="s">
        <v>27</v>
      </c>
      <c r="F510" s="6" t="s">
        <v>920</v>
      </c>
      <c r="G510" s="6" t="s">
        <v>465</v>
      </c>
      <c r="H510" s="6" t="s">
        <v>70</v>
      </c>
    </row>
    <row r="511" spans="1:8" s="2" customFormat="1" x14ac:dyDescent="0.25">
      <c r="A511" s="5">
        <v>45237</v>
      </c>
      <c r="B511" s="6" t="s">
        <v>921</v>
      </c>
      <c r="C511" s="6" t="s">
        <v>290</v>
      </c>
      <c r="D511" s="7">
        <v>1737.48</v>
      </c>
      <c r="E511" s="6" t="s">
        <v>27</v>
      </c>
      <c r="F511" s="6" t="s">
        <v>14</v>
      </c>
      <c r="G511" s="6" t="s">
        <v>23</v>
      </c>
      <c r="H511" s="6" t="s">
        <v>108</v>
      </c>
    </row>
    <row r="512" spans="1:8" s="2" customFormat="1" x14ac:dyDescent="0.25">
      <c r="A512" s="5">
        <v>45237</v>
      </c>
      <c r="B512" s="6" t="s">
        <v>922</v>
      </c>
      <c r="C512" s="6" t="s">
        <v>923</v>
      </c>
      <c r="D512" s="7">
        <v>1750</v>
      </c>
      <c r="E512" s="5">
        <v>45291</v>
      </c>
      <c r="F512" s="6" t="s">
        <v>47</v>
      </c>
      <c r="G512" s="6" t="s">
        <v>105</v>
      </c>
      <c r="H512" s="6" t="s">
        <v>70</v>
      </c>
    </row>
    <row r="513" spans="1:8" s="2" customFormat="1" x14ac:dyDescent="0.25">
      <c r="A513" s="5">
        <v>45237</v>
      </c>
      <c r="B513" s="6" t="s">
        <v>924</v>
      </c>
      <c r="C513" s="6" t="s">
        <v>925</v>
      </c>
      <c r="D513" s="7">
        <v>1750</v>
      </c>
      <c r="E513" s="5">
        <v>45280</v>
      </c>
      <c r="F513" s="8" t="s">
        <v>47</v>
      </c>
      <c r="G513" s="6" t="s">
        <v>105</v>
      </c>
      <c r="H513" s="6" t="s">
        <v>70</v>
      </c>
    </row>
    <row r="514" spans="1:8" s="2" customFormat="1" x14ac:dyDescent="0.25">
      <c r="A514" s="5">
        <v>45237</v>
      </c>
      <c r="B514" s="6" t="s">
        <v>926</v>
      </c>
      <c r="C514" s="6" t="s">
        <v>158</v>
      </c>
      <c r="D514" s="7">
        <v>1750.61</v>
      </c>
      <c r="E514" s="6" t="s">
        <v>27</v>
      </c>
      <c r="F514" s="6" t="s">
        <v>224</v>
      </c>
      <c r="G514" s="6" t="s">
        <v>23</v>
      </c>
      <c r="H514" s="6" t="s">
        <v>108</v>
      </c>
    </row>
    <row r="515" spans="1:8" s="2" customFormat="1" x14ac:dyDescent="0.25">
      <c r="A515" s="5">
        <v>45237</v>
      </c>
      <c r="B515" s="6" t="s">
        <v>927</v>
      </c>
      <c r="C515" s="6" t="s">
        <v>928</v>
      </c>
      <c r="D515" s="7">
        <v>1752</v>
      </c>
      <c r="E515" s="5">
        <v>45265</v>
      </c>
      <c r="F515" s="8" t="s">
        <v>224</v>
      </c>
      <c r="G515" s="6" t="s">
        <v>105</v>
      </c>
      <c r="H515" s="6" t="s">
        <v>70</v>
      </c>
    </row>
    <row r="516" spans="1:8" s="2" customFormat="1" x14ac:dyDescent="0.25">
      <c r="A516" s="5">
        <v>45237</v>
      </c>
      <c r="B516" s="6" t="s">
        <v>929</v>
      </c>
      <c r="C516" s="6" t="s">
        <v>460</v>
      </c>
      <c r="D516" s="7">
        <v>1755.94</v>
      </c>
      <c r="E516" s="6" t="s">
        <v>27</v>
      </c>
      <c r="F516" s="8" t="s">
        <v>170</v>
      </c>
      <c r="G516" s="6" t="s">
        <v>23</v>
      </c>
      <c r="H516" s="6" t="s">
        <v>108</v>
      </c>
    </row>
    <row r="517" spans="1:8" s="2" customFormat="1" x14ac:dyDescent="0.25">
      <c r="A517" s="5">
        <v>45237</v>
      </c>
      <c r="B517" s="6" t="s">
        <v>930</v>
      </c>
      <c r="C517" s="6" t="s">
        <v>512</v>
      </c>
      <c r="D517" s="7">
        <v>1770</v>
      </c>
      <c r="E517" s="5">
        <v>45252</v>
      </c>
      <c r="F517" s="8" t="s">
        <v>251</v>
      </c>
      <c r="G517" s="6" t="s">
        <v>31</v>
      </c>
      <c r="H517" s="6" t="s">
        <v>557</v>
      </c>
    </row>
    <row r="518" spans="1:8" s="2" customFormat="1" x14ac:dyDescent="0.25">
      <c r="A518" s="5">
        <v>45237</v>
      </c>
      <c r="B518" s="6" t="s">
        <v>931</v>
      </c>
      <c r="C518" s="6" t="s">
        <v>932</v>
      </c>
      <c r="D518" s="7">
        <v>1772.82</v>
      </c>
      <c r="E518" s="5">
        <v>45275</v>
      </c>
      <c r="F518" s="8" t="s">
        <v>73</v>
      </c>
      <c r="G518" s="6" t="s">
        <v>105</v>
      </c>
      <c r="H518" s="6" t="s">
        <v>70</v>
      </c>
    </row>
    <row r="519" spans="1:8" s="2" customFormat="1" x14ac:dyDescent="0.25">
      <c r="A519" s="5">
        <v>45237</v>
      </c>
      <c r="B519" s="6" t="s">
        <v>933</v>
      </c>
      <c r="C519" s="6" t="s">
        <v>934</v>
      </c>
      <c r="D519" s="7">
        <v>1774</v>
      </c>
      <c r="E519" s="6" t="s">
        <v>27</v>
      </c>
      <c r="F519" s="8" t="s">
        <v>47</v>
      </c>
      <c r="G519" s="6" t="s">
        <v>105</v>
      </c>
      <c r="H519" s="6" t="s">
        <v>70</v>
      </c>
    </row>
    <row r="520" spans="1:8" s="2" customFormat="1" x14ac:dyDescent="0.25">
      <c r="A520" s="5">
        <v>45237</v>
      </c>
      <c r="B520" s="6" t="s">
        <v>935</v>
      </c>
      <c r="C520" s="6" t="s">
        <v>794</v>
      </c>
      <c r="D520" s="7">
        <v>1776.12</v>
      </c>
      <c r="E520" s="5">
        <v>45275</v>
      </c>
      <c r="F520" s="8" t="s">
        <v>144</v>
      </c>
      <c r="G520" s="6" t="s">
        <v>105</v>
      </c>
      <c r="H520" s="6" t="s">
        <v>70</v>
      </c>
    </row>
    <row r="521" spans="1:8" s="2" customFormat="1" x14ac:dyDescent="0.25">
      <c r="A521" s="5">
        <v>45237</v>
      </c>
      <c r="B521" s="6" t="s">
        <v>936</v>
      </c>
      <c r="C521" s="6" t="s">
        <v>247</v>
      </c>
      <c r="D521" s="7">
        <v>1780</v>
      </c>
      <c r="E521" s="6" t="s">
        <v>27</v>
      </c>
      <c r="F521" s="8" t="s">
        <v>248</v>
      </c>
      <c r="G521" s="6" t="s">
        <v>105</v>
      </c>
      <c r="H521" s="6" t="s">
        <v>70</v>
      </c>
    </row>
    <row r="522" spans="1:8" s="2" customFormat="1" x14ac:dyDescent="0.25">
      <c r="A522" s="5">
        <v>45237</v>
      </c>
      <c r="B522" s="6" t="s">
        <v>937</v>
      </c>
      <c r="C522" s="6" t="s">
        <v>938</v>
      </c>
      <c r="D522" s="7">
        <v>1801.49</v>
      </c>
      <c r="E522" s="5">
        <v>45291</v>
      </c>
      <c r="F522" s="8" t="s">
        <v>248</v>
      </c>
      <c r="G522" s="6" t="s">
        <v>105</v>
      </c>
      <c r="H522" s="6" t="s">
        <v>70</v>
      </c>
    </row>
    <row r="523" spans="1:8" s="2" customFormat="1" x14ac:dyDescent="0.25">
      <c r="A523" s="5">
        <v>45237</v>
      </c>
      <c r="B523" s="6" t="s">
        <v>939</v>
      </c>
      <c r="C523" s="6" t="s">
        <v>290</v>
      </c>
      <c r="D523" s="7">
        <v>1811.62</v>
      </c>
      <c r="E523" s="6" t="s">
        <v>27</v>
      </c>
      <c r="F523" s="8" t="s">
        <v>144</v>
      </c>
      <c r="G523" s="6" t="s">
        <v>23</v>
      </c>
      <c r="H523" s="6" t="s">
        <v>108</v>
      </c>
    </row>
    <row r="524" spans="1:8" s="2" customFormat="1" x14ac:dyDescent="0.25">
      <c r="A524" s="5">
        <v>45237</v>
      </c>
      <c r="B524" s="6" t="s">
        <v>940</v>
      </c>
      <c r="C524" s="6" t="s">
        <v>237</v>
      </c>
      <c r="D524" s="7">
        <v>1828</v>
      </c>
      <c r="E524" s="6" t="s">
        <v>27</v>
      </c>
      <c r="F524" s="8" t="s">
        <v>238</v>
      </c>
      <c r="G524" s="6" t="s">
        <v>105</v>
      </c>
      <c r="H524" s="6" t="s">
        <v>70</v>
      </c>
    </row>
    <row r="525" spans="1:8" s="2" customFormat="1" x14ac:dyDescent="0.25">
      <c r="A525" s="5">
        <v>45237</v>
      </c>
      <c r="B525" s="6" t="s">
        <v>941</v>
      </c>
      <c r="C525" s="6" t="s">
        <v>158</v>
      </c>
      <c r="D525" s="7">
        <v>1829.11</v>
      </c>
      <c r="E525" s="6" t="s">
        <v>27</v>
      </c>
      <c r="F525" s="6" t="s">
        <v>73</v>
      </c>
      <c r="G525" s="6" t="s">
        <v>23</v>
      </c>
      <c r="H525" s="6" t="s">
        <v>108</v>
      </c>
    </row>
    <row r="526" spans="1:8" s="2" customFormat="1" x14ac:dyDescent="0.25">
      <c r="A526" s="5">
        <v>45237</v>
      </c>
      <c r="B526" s="6" t="s">
        <v>942</v>
      </c>
      <c r="C526" s="6" t="s">
        <v>158</v>
      </c>
      <c r="D526" s="7">
        <v>1829.11</v>
      </c>
      <c r="E526" s="6" t="s">
        <v>27</v>
      </c>
      <c r="F526" s="8" t="s">
        <v>73</v>
      </c>
      <c r="G526" s="6" t="s">
        <v>23</v>
      </c>
      <c r="H526" s="6" t="s">
        <v>108</v>
      </c>
    </row>
    <row r="527" spans="1:8" s="2" customFormat="1" x14ac:dyDescent="0.25">
      <c r="A527" s="5">
        <v>45237</v>
      </c>
      <c r="B527" s="6" t="s">
        <v>943</v>
      </c>
      <c r="C527" s="6" t="s">
        <v>944</v>
      </c>
      <c r="D527" s="7">
        <v>1833.6</v>
      </c>
      <c r="E527" s="5">
        <v>45244</v>
      </c>
      <c r="F527" s="8" t="s">
        <v>497</v>
      </c>
      <c r="G527" s="6" t="s">
        <v>105</v>
      </c>
      <c r="H527" s="6" t="s">
        <v>70</v>
      </c>
    </row>
    <row r="528" spans="1:8" s="2" customFormat="1" x14ac:dyDescent="0.25">
      <c r="A528" s="5">
        <v>45237</v>
      </c>
      <c r="B528" s="6" t="s">
        <v>945</v>
      </c>
      <c r="C528" s="6" t="s">
        <v>61</v>
      </c>
      <c r="D528" s="7">
        <v>1841.99</v>
      </c>
      <c r="E528" s="5">
        <v>45252</v>
      </c>
      <c r="F528" s="8" t="s">
        <v>373</v>
      </c>
      <c r="G528" s="6" t="s">
        <v>105</v>
      </c>
      <c r="H528" s="6" t="s">
        <v>70</v>
      </c>
    </row>
    <row r="529" spans="1:8" s="2" customFormat="1" x14ac:dyDescent="0.25">
      <c r="A529" s="5">
        <v>45237</v>
      </c>
      <c r="B529" s="6" t="s">
        <v>946</v>
      </c>
      <c r="C529" s="6" t="s">
        <v>556</v>
      </c>
      <c r="D529" s="7">
        <v>1843.37</v>
      </c>
      <c r="E529" s="6" t="s">
        <v>27</v>
      </c>
      <c r="F529" s="8" t="s">
        <v>248</v>
      </c>
      <c r="G529" s="6" t="s">
        <v>31</v>
      </c>
      <c r="H529" s="6" t="s">
        <v>557</v>
      </c>
    </row>
    <row r="530" spans="1:8" s="2" customFormat="1" x14ac:dyDescent="0.25">
      <c r="A530" s="5">
        <v>45237</v>
      </c>
      <c r="B530" s="6" t="s">
        <v>947</v>
      </c>
      <c r="C530" s="6" t="s">
        <v>944</v>
      </c>
      <c r="D530" s="7">
        <v>1847.2</v>
      </c>
      <c r="E530" s="5">
        <v>45258</v>
      </c>
      <c r="F530" s="8" t="s">
        <v>497</v>
      </c>
      <c r="G530" s="6" t="s">
        <v>105</v>
      </c>
      <c r="H530" s="6" t="s">
        <v>70</v>
      </c>
    </row>
    <row r="531" spans="1:8" s="2" customFormat="1" x14ac:dyDescent="0.25">
      <c r="A531" s="5">
        <v>45237</v>
      </c>
      <c r="B531" s="6" t="s">
        <v>948</v>
      </c>
      <c r="C531" s="6" t="s">
        <v>949</v>
      </c>
      <c r="D531" s="7">
        <v>1850</v>
      </c>
      <c r="E531" s="5">
        <v>45245</v>
      </c>
      <c r="F531" s="8" t="s">
        <v>336</v>
      </c>
      <c r="G531" s="6" t="s">
        <v>105</v>
      </c>
      <c r="H531" s="6" t="s">
        <v>70</v>
      </c>
    </row>
    <row r="532" spans="1:8" s="2" customFormat="1" x14ac:dyDescent="0.25">
      <c r="A532" s="5">
        <v>45237</v>
      </c>
      <c r="B532" s="6" t="s">
        <v>950</v>
      </c>
      <c r="C532" s="6" t="s">
        <v>158</v>
      </c>
      <c r="D532" s="7">
        <v>1875.89</v>
      </c>
      <c r="E532" s="6" t="s">
        <v>27</v>
      </c>
      <c r="F532" s="8" t="s">
        <v>336</v>
      </c>
      <c r="G532" s="6" t="s">
        <v>23</v>
      </c>
      <c r="H532" s="6" t="s">
        <v>108</v>
      </c>
    </row>
    <row r="533" spans="1:8" s="2" customFormat="1" x14ac:dyDescent="0.25">
      <c r="A533" s="5">
        <v>45237</v>
      </c>
      <c r="B533" s="6" t="s">
        <v>951</v>
      </c>
      <c r="C533" s="6" t="s">
        <v>158</v>
      </c>
      <c r="D533" s="7">
        <v>1896.05</v>
      </c>
      <c r="E533" s="6" t="s">
        <v>27</v>
      </c>
      <c r="F533" s="8" t="s">
        <v>307</v>
      </c>
      <c r="G533" s="6" t="s">
        <v>23</v>
      </c>
      <c r="H533" s="6" t="s">
        <v>108</v>
      </c>
    </row>
    <row r="534" spans="1:8" s="2" customFormat="1" x14ac:dyDescent="0.25">
      <c r="A534" s="5">
        <v>45237</v>
      </c>
      <c r="B534" s="6" t="s">
        <v>952</v>
      </c>
      <c r="C534" s="6" t="s">
        <v>96</v>
      </c>
      <c r="D534" s="7">
        <v>1898.2</v>
      </c>
      <c r="E534" s="5">
        <v>45280</v>
      </c>
      <c r="F534" s="8" t="s">
        <v>42</v>
      </c>
      <c r="G534" s="6" t="s">
        <v>23</v>
      </c>
      <c r="H534" s="6" t="s">
        <v>98</v>
      </c>
    </row>
    <row r="535" spans="1:8" s="2" customFormat="1" x14ac:dyDescent="0.25">
      <c r="A535" s="5">
        <v>45237</v>
      </c>
      <c r="B535" s="6" t="s">
        <v>953</v>
      </c>
      <c r="C535" s="6" t="s">
        <v>476</v>
      </c>
      <c r="D535" s="7">
        <v>1903.74</v>
      </c>
      <c r="E535" s="6" t="s">
        <v>27</v>
      </c>
      <c r="F535" s="8" t="s">
        <v>144</v>
      </c>
      <c r="G535" s="6" t="s">
        <v>465</v>
      </c>
      <c r="H535" s="6" t="s">
        <v>70</v>
      </c>
    </row>
    <row r="536" spans="1:8" s="2" customFormat="1" x14ac:dyDescent="0.25">
      <c r="A536" s="5">
        <v>45237</v>
      </c>
      <c r="B536" s="6" t="s">
        <v>954</v>
      </c>
      <c r="C536" s="6" t="s">
        <v>854</v>
      </c>
      <c r="D536" s="7">
        <v>1910.86</v>
      </c>
      <c r="E536" s="6" t="s">
        <v>27</v>
      </c>
      <c r="F536" s="8" t="s">
        <v>307</v>
      </c>
      <c r="G536" s="6" t="s">
        <v>23</v>
      </c>
      <c r="H536" s="6" t="s">
        <v>108</v>
      </c>
    </row>
    <row r="537" spans="1:8" s="2" customFormat="1" x14ac:dyDescent="0.25">
      <c r="A537" s="5">
        <v>45237</v>
      </c>
      <c r="B537" s="6" t="s">
        <v>955</v>
      </c>
      <c r="C537" s="6" t="s">
        <v>956</v>
      </c>
      <c r="D537" s="7">
        <v>1916</v>
      </c>
      <c r="E537" s="5">
        <v>45280</v>
      </c>
      <c r="F537" s="8" t="s">
        <v>144</v>
      </c>
      <c r="G537" s="6" t="s">
        <v>105</v>
      </c>
      <c r="H537" s="6" t="s">
        <v>70</v>
      </c>
    </row>
    <row r="538" spans="1:8" s="2" customFormat="1" x14ac:dyDescent="0.25">
      <c r="A538" s="5">
        <v>45237</v>
      </c>
      <c r="B538" s="6" t="s">
        <v>957</v>
      </c>
      <c r="C538" s="6" t="s">
        <v>158</v>
      </c>
      <c r="D538" s="7">
        <v>1934.86</v>
      </c>
      <c r="E538" s="6" t="s">
        <v>27</v>
      </c>
      <c r="F538" s="8" t="s">
        <v>336</v>
      </c>
      <c r="G538" s="6" t="s">
        <v>23</v>
      </c>
      <c r="H538" s="6" t="s">
        <v>108</v>
      </c>
    </row>
    <row r="539" spans="1:8" s="2" customFormat="1" x14ac:dyDescent="0.25">
      <c r="A539" s="5">
        <v>45237</v>
      </c>
      <c r="B539" s="6" t="s">
        <v>958</v>
      </c>
      <c r="C539" s="6" t="s">
        <v>548</v>
      </c>
      <c r="D539" s="7">
        <v>1935</v>
      </c>
      <c r="E539" s="6" t="s">
        <v>27</v>
      </c>
      <c r="F539" s="8" t="s">
        <v>307</v>
      </c>
      <c r="G539" s="6" t="s">
        <v>23</v>
      </c>
      <c r="H539" s="6" t="s">
        <v>108</v>
      </c>
    </row>
    <row r="540" spans="1:8" s="2" customFormat="1" x14ac:dyDescent="0.25">
      <c r="A540" s="5">
        <v>45237</v>
      </c>
      <c r="B540" s="6" t="s">
        <v>959</v>
      </c>
      <c r="C540" s="6" t="s">
        <v>960</v>
      </c>
      <c r="D540" s="7">
        <v>1937.64</v>
      </c>
      <c r="E540" s="6" t="s">
        <v>27</v>
      </c>
      <c r="F540" s="8" t="s">
        <v>437</v>
      </c>
      <c r="G540" s="6" t="s">
        <v>105</v>
      </c>
      <c r="H540" s="6" t="s">
        <v>70</v>
      </c>
    </row>
    <row r="541" spans="1:8" s="2" customFormat="1" x14ac:dyDescent="0.25">
      <c r="A541" s="5">
        <v>45237</v>
      </c>
      <c r="B541" s="6" t="s">
        <v>961</v>
      </c>
      <c r="C541" s="6" t="s">
        <v>962</v>
      </c>
      <c r="D541" s="7">
        <v>1950</v>
      </c>
      <c r="E541" s="5">
        <v>45250</v>
      </c>
      <c r="F541" s="8" t="s">
        <v>42</v>
      </c>
      <c r="G541" s="6" t="s">
        <v>105</v>
      </c>
      <c r="H541" s="6" t="s">
        <v>70</v>
      </c>
    </row>
    <row r="542" spans="1:8" s="2" customFormat="1" x14ac:dyDescent="0.25">
      <c r="A542" s="5">
        <v>45237</v>
      </c>
      <c r="B542" s="6" t="s">
        <v>963</v>
      </c>
      <c r="C542" s="6" t="s">
        <v>873</v>
      </c>
      <c r="D542" s="7">
        <v>1950</v>
      </c>
      <c r="E542" s="5">
        <v>45353</v>
      </c>
      <c r="F542" s="8" t="s">
        <v>307</v>
      </c>
      <c r="G542" s="6" t="s">
        <v>105</v>
      </c>
      <c r="H542" s="6" t="s">
        <v>70</v>
      </c>
    </row>
    <row r="543" spans="1:8" s="2" customFormat="1" x14ac:dyDescent="0.25">
      <c r="A543" s="5">
        <v>45237</v>
      </c>
      <c r="B543" s="6" t="s">
        <v>964</v>
      </c>
      <c r="C543" s="6" t="s">
        <v>127</v>
      </c>
      <c r="D543" s="7">
        <v>1950</v>
      </c>
      <c r="E543" s="5">
        <v>45274</v>
      </c>
      <c r="F543" s="6" t="s">
        <v>224</v>
      </c>
      <c r="G543" s="6" t="s">
        <v>129</v>
      </c>
      <c r="H543" s="6" t="s">
        <v>70</v>
      </c>
    </row>
    <row r="544" spans="1:8" s="2" customFormat="1" x14ac:dyDescent="0.25">
      <c r="A544" s="5">
        <v>45237</v>
      </c>
      <c r="B544" s="6" t="s">
        <v>965</v>
      </c>
      <c r="C544" s="6" t="s">
        <v>34</v>
      </c>
      <c r="D544" s="7">
        <v>1959.5</v>
      </c>
      <c r="E544" s="5">
        <v>45280</v>
      </c>
      <c r="F544" s="8" t="s">
        <v>35</v>
      </c>
      <c r="G544" s="6" t="s">
        <v>105</v>
      </c>
      <c r="H544" s="6" t="s">
        <v>70</v>
      </c>
    </row>
    <row r="545" spans="1:8" s="2" customFormat="1" x14ac:dyDescent="0.25">
      <c r="A545" s="5">
        <v>45237</v>
      </c>
      <c r="B545" s="6" t="s">
        <v>966</v>
      </c>
      <c r="C545" s="6" t="s">
        <v>512</v>
      </c>
      <c r="D545" s="7">
        <v>1969</v>
      </c>
      <c r="E545" s="5">
        <v>45259</v>
      </c>
      <c r="F545" s="8" t="s">
        <v>248</v>
      </c>
      <c r="G545" s="6" t="s">
        <v>31</v>
      </c>
      <c r="H545" s="6" t="s">
        <v>967</v>
      </c>
    </row>
    <row r="546" spans="1:8" s="2" customFormat="1" x14ac:dyDescent="0.25">
      <c r="A546" s="5">
        <v>45237</v>
      </c>
      <c r="B546" s="6" t="s">
        <v>968</v>
      </c>
      <c r="C546" s="6" t="s">
        <v>969</v>
      </c>
      <c r="D546" s="7">
        <v>1973.96</v>
      </c>
      <c r="E546" s="5">
        <v>45272</v>
      </c>
      <c r="F546" s="6" t="s">
        <v>336</v>
      </c>
      <c r="G546" s="6" t="s">
        <v>105</v>
      </c>
      <c r="H546" s="6" t="s">
        <v>70</v>
      </c>
    </row>
    <row r="547" spans="1:8" s="2" customFormat="1" x14ac:dyDescent="0.25">
      <c r="A547" s="5">
        <v>45237</v>
      </c>
      <c r="B547" s="6" t="s">
        <v>970</v>
      </c>
      <c r="C547" s="6" t="s">
        <v>971</v>
      </c>
      <c r="D547" s="7">
        <v>1980</v>
      </c>
      <c r="E547" s="5">
        <v>45291</v>
      </c>
      <c r="F547" s="8" t="s">
        <v>134</v>
      </c>
      <c r="G547" s="6" t="s">
        <v>105</v>
      </c>
      <c r="H547" s="6" t="s">
        <v>70</v>
      </c>
    </row>
    <row r="548" spans="1:8" s="2" customFormat="1" x14ac:dyDescent="0.25">
      <c r="A548" s="5">
        <v>45237</v>
      </c>
      <c r="B548" s="6" t="s">
        <v>972</v>
      </c>
      <c r="C548" s="6" t="s">
        <v>158</v>
      </c>
      <c r="D548" s="7">
        <v>1993.18</v>
      </c>
      <c r="E548" s="6" t="s">
        <v>27</v>
      </c>
      <c r="F548" s="6" t="s">
        <v>307</v>
      </c>
      <c r="G548" s="6" t="s">
        <v>23</v>
      </c>
      <c r="H548" s="6" t="s">
        <v>108</v>
      </c>
    </row>
    <row r="549" spans="1:8" s="2" customFormat="1" x14ac:dyDescent="0.25">
      <c r="A549" s="5">
        <v>45237</v>
      </c>
      <c r="B549" s="6" t="s">
        <v>973</v>
      </c>
      <c r="C549" s="6" t="s">
        <v>460</v>
      </c>
      <c r="D549" s="7">
        <v>1997.9</v>
      </c>
      <c r="E549" s="6" t="s">
        <v>27</v>
      </c>
      <c r="F549" s="6" t="s">
        <v>307</v>
      </c>
      <c r="G549" s="6" t="s">
        <v>23</v>
      </c>
      <c r="H549" s="6" t="s">
        <v>108</v>
      </c>
    </row>
    <row r="550" spans="1:8" s="2" customFormat="1" x14ac:dyDescent="0.25">
      <c r="A550" s="5">
        <v>45237</v>
      </c>
      <c r="B550" s="6" t="s">
        <v>974</v>
      </c>
      <c r="C550" s="6" t="s">
        <v>975</v>
      </c>
      <c r="D550" s="7">
        <v>2000</v>
      </c>
      <c r="E550" s="5">
        <v>45272</v>
      </c>
      <c r="F550" s="6" t="s">
        <v>62</v>
      </c>
      <c r="G550" s="6" t="s">
        <v>105</v>
      </c>
      <c r="H550" s="6" t="s">
        <v>70</v>
      </c>
    </row>
    <row r="551" spans="1:8" s="2" customFormat="1" x14ac:dyDescent="0.25">
      <c r="A551" s="5">
        <v>45237</v>
      </c>
      <c r="B551" s="6" t="s">
        <v>976</v>
      </c>
      <c r="C551" s="6" t="s">
        <v>977</v>
      </c>
      <c r="D551" s="7">
        <v>2000</v>
      </c>
      <c r="E551" s="5">
        <v>45535</v>
      </c>
      <c r="F551" s="8" t="s">
        <v>336</v>
      </c>
      <c r="G551" s="6" t="s">
        <v>274</v>
      </c>
      <c r="H551" s="6" t="s">
        <v>70</v>
      </c>
    </row>
    <row r="552" spans="1:8" s="2" customFormat="1" x14ac:dyDescent="0.25">
      <c r="A552" s="5">
        <v>45237</v>
      </c>
      <c r="B552" s="6" t="s">
        <v>978</v>
      </c>
      <c r="C552" s="6" t="s">
        <v>341</v>
      </c>
      <c r="D552" s="7">
        <v>2000</v>
      </c>
      <c r="E552" s="5">
        <v>45280</v>
      </c>
      <c r="F552" s="8" t="s">
        <v>390</v>
      </c>
      <c r="G552" s="6" t="s">
        <v>105</v>
      </c>
      <c r="H552" s="6" t="s">
        <v>70</v>
      </c>
    </row>
    <row r="553" spans="1:8" s="2" customFormat="1" x14ac:dyDescent="0.25">
      <c r="A553" s="5">
        <v>45237</v>
      </c>
      <c r="B553" s="6" t="s">
        <v>979</v>
      </c>
      <c r="C553" s="6" t="s">
        <v>980</v>
      </c>
      <c r="D553" s="7">
        <v>2000</v>
      </c>
      <c r="E553" s="5">
        <v>45275</v>
      </c>
      <c r="F553" s="8" t="s">
        <v>390</v>
      </c>
      <c r="G553" s="6" t="s">
        <v>105</v>
      </c>
      <c r="H553" s="6" t="s">
        <v>70</v>
      </c>
    </row>
    <row r="554" spans="1:8" s="2" customFormat="1" x14ac:dyDescent="0.25">
      <c r="A554" s="5">
        <v>45237</v>
      </c>
      <c r="B554" s="6" t="s">
        <v>981</v>
      </c>
      <c r="C554" s="6" t="s">
        <v>982</v>
      </c>
      <c r="D554" s="7">
        <v>2000</v>
      </c>
      <c r="E554" s="6" t="s">
        <v>27</v>
      </c>
      <c r="F554" s="8" t="s">
        <v>47</v>
      </c>
      <c r="G554" s="6" t="s">
        <v>105</v>
      </c>
      <c r="H554" s="6" t="s">
        <v>70</v>
      </c>
    </row>
    <row r="555" spans="1:8" s="2" customFormat="1" x14ac:dyDescent="0.25">
      <c r="A555" s="5">
        <v>45237</v>
      </c>
      <c r="B555" s="6" t="s">
        <v>983</v>
      </c>
      <c r="C555" s="6" t="s">
        <v>158</v>
      </c>
      <c r="D555" s="7">
        <v>2009.93</v>
      </c>
      <c r="E555" s="6" t="s">
        <v>27</v>
      </c>
      <c r="F555" s="8" t="s">
        <v>224</v>
      </c>
      <c r="G555" s="6" t="s">
        <v>23</v>
      </c>
      <c r="H555" s="6" t="s">
        <v>108</v>
      </c>
    </row>
    <row r="556" spans="1:8" s="2" customFormat="1" x14ac:dyDescent="0.25">
      <c r="A556" s="5">
        <v>45237</v>
      </c>
      <c r="B556" s="6" t="s">
        <v>984</v>
      </c>
      <c r="C556" s="6" t="s">
        <v>985</v>
      </c>
      <c r="D556" s="7">
        <v>2010</v>
      </c>
      <c r="E556" s="6" t="s">
        <v>27</v>
      </c>
      <c r="F556" s="8" t="s">
        <v>437</v>
      </c>
      <c r="G556" s="6" t="s">
        <v>105</v>
      </c>
      <c r="H556" s="6" t="s">
        <v>70</v>
      </c>
    </row>
    <row r="557" spans="1:8" s="2" customFormat="1" x14ac:dyDescent="0.25">
      <c r="A557" s="5">
        <v>45237</v>
      </c>
      <c r="B557" s="6" t="s">
        <v>986</v>
      </c>
      <c r="C557" s="6" t="s">
        <v>158</v>
      </c>
      <c r="D557" s="7">
        <v>2010.9</v>
      </c>
      <c r="E557" s="6" t="s">
        <v>27</v>
      </c>
      <c r="F557" s="8" t="s">
        <v>73</v>
      </c>
      <c r="G557" s="6" t="s">
        <v>23</v>
      </c>
      <c r="H557" s="6" t="s">
        <v>108</v>
      </c>
    </row>
    <row r="558" spans="1:8" s="2" customFormat="1" x14ac:dyDescent="0.25">
      <c r="A558" s="5">
        <v>45237</v>
      </c>
      <c r="B558" s="6" t="s">
        <v>987</v>
      </c>
      <c r="C558" s="6" t="s">
        <v>158</v>
      </c>
      <c r="D558" s="7">
        <v>2014.11</v>
      </c>
      <c r="E558" s="6" t="s">
        <v>27</v>
      </c>
      <c r="F558" s="6" t="s">
        <v>336</v>
      </c>
      <c r="G558" s="6" t="s">
        <v>23</v>
      </c>
      <c r="H558" s="6" t="s">
        <v>108</v>
      </c>
    </row>
    <row r="559" spans="1:8" s="2" customFormat="1" x14ac:dyDescent="0.25">
      <c r="A559" s="5">
        <v>45237</v>
      </c>
      <c r="B559" s="6" t="s">
        <v>988</v>
      </c>
      <c r="C559" s="6" t="s">
        <v>989</v>
      </c>
      <c r="D559" s="7">
        <v>2019.25</v>
      </c>
      <c r="E559" s="5">
        <v>45285</v>
      </c>
      <c r="F559" s="8" t="s">
        <v>73</v>
      </c>
      <c r="G559" s="6" t="s">
        <v>105</v>
      </c>
      <c r="H559" s="6" t="s">
        <v>70</v>
      </c>
    </row>
    <row r="560" spans="1:8" s="2" customFormat="1" x14ac:dyDescent="0.25">
      <c r="A560" s="5">
        <v>45237</v>
      </c>
      <c r="B560" s="6" t="s">
        <v>990</v>
      </c>
      <c r="C560" s="6" t="s">
        <v>991</v>
      </c>
      <c r="D560" s="7">
        <v>2020</v>
      </c>
      <c r="E560" s="5">
        <v>45266</v>
      </c>
      <c r="F560" s="8" t="s">
        <v>307</v>
      </c>
      <c r="G560" s="6" t="s">
        <v>105</v>
      </c>
      <c r="H560" s="6" t="s">
        <v>70</v>
      </c>
    </row>
    <row r="561" spans="1:8" s="2" customFormat="1" x14ac:dyDescent="0.25">
      <c r="A561" s="5">
        <v>45237</v>
      </c>
      <c r="B561" s="6" t="s">
        <v>992</v>
      </c>
      <c r="C561" s="6" t="s">
        <v>693</v>
      </c>
      <c r="D561" s="7">
        <v>2025</v>
      </c>
      <c r="E561" s="5">
        <v>45291</v>
      </c>
      <c r="F561" s="6" t="s">
        <v>42</v>
      </c>
      <c r="G561" s="6" t="s">
        <v>105</v>
      </c>
      <c r="H561" s="6" t="s">
        <v>70</v>
      </c>
    </row>
    <row r="562" spans="1:8" s="2" customFormat="1" x14ac:dyDescent="0.25">
      <c r="A562" s="5">
        <v>45237</v>
      </c>
      <c r="B562" s="6" t="s">
        <v>993</v>
      </c>
      <c r="C562" s="6" t="s">
        <v>556</v>
      </c>
      <c r="D562" s="7">
        <v>2044.51</v>
      </c>
      <c r="E562" s="6" t="s">
        <v>27</v>
      </c>
      <c r="F562" s="8" t="s">
        <v>248</v>
      </c>
      <c r="G562" s="6" t="s">
        <v>31</v>
      </c>
      <c r="H562" s="6" t="s">
        <v>557</v>
      </c>
    </row>
    <row r="563" spans="1:8" s="2" customFormat="1" x14ac:dyDescent="0.25">
      <c r="A563" s="5">
        <v>45237</v>
      </c>
      <c r="B563" s="6" t="s">
        <v>994</v>
      </c>
      <c r="C563" s="6" t="s">
        <v>21</v>
      </c>
      <c r="D563" s="7">
        <v>2046.53</v>
      </c>
      <c r="E563" s="5">
        <v>45280</v>
      </c>
      <c r="F563" s="8" t="s">
        <v>22</v>
      </c>
      <c r="G563" s="6" t="s">
        <v>23</v>
      </c>
      <c r="H563" s="6" t="s">
        <v>24</v>
      </c>
    </row>
    <row r="564" spans="1:8" s="2" customFormat="1" x14ac:dyDescent="0.25">
      <c r="A564" s="5">
        <v>45237</v>
      </c>
      <c r="B564" s="6" t="s">
        <v>995</v>
      </c>
      <c r="C564" s="6" t="s">
        <v>200</v>
      </c>
      <c r="D564" s="7">
        <v>2050</v>
      </c>
      <c r="E564" s="5">
        <v>45275</v>
      </c>
      <c r="F564" s="8" t="s">
        <v>161</v>
      </c>
      <c r="G564" s="6" t="s">
        <v>162</v>
      </c>
      <c r="H564" s="6" t="s">
        <v>16</v>
      </c>
    </row>
    <row r="565" spans="1:8" s="2" customFormat="1" x14ac:dyDescent="0.25">
      <c r="A565" s="5">
        <v>45237</v>
      </c>
      <c r="B565" s="6" t="s">
        <v>996</v>
      </c>
      <c r="C565" s="6" t="s">
        <v>237</v>
      </c>
      <c r="D565" s="7">
        <v>2078</v>
      </c>
      <c r="E565" s="6" t="s">
        <v>27</v>
      </c>
      <c r="F565" s="8" t="s">
        <v>238</v>
      </c>
      <c r="G565" s="6" t="s">
        <v>105</v>
      </c>
      <c r="H565" s="6" t="s">
        <v>70</v>
      </c>
    </row>
    <row r="566" spans="1:8" s="2" customFormat="1" x14ac:dyDescent="0.25">
      <c r="A566" s="5">
        <v>45237</v>
      </c>
      <c r="B566" s="6" t="s">
        <v>997</v>
      </c>
      <c r="C566" s="6" t="s">
        <v>998</v>
      </c>
      <c r="D566" s="7">
        <v>2080</v>
      </c>
      <c r="E566" s="6" t="s">
        <v>27</v>
      </c>
      <c r="F566" s="8" t="s">
        <v>47</v>
      </c>
      <c r="G566" s="6" t="s">
        <v>105</v>
      </c>
      <c r="H566" s="6" t="s">
        <v>70</v>
      </c>
    </row>
    <row r="567" spans="1:8" s="2" customFormat="1" x14ac:dyDescent="0.25">
      <c r="A567" s="5">
        <v>45237</v>
      </c>
      <c r="B567" s="6" t="s">
        <v>999</v>
      </c>
      <c r="C567" s="6" t="s">
        <v>237</v>
      </c>
      <c r="D567" s="7">
        <v>2088</v>
      </c>
      <c r="E567" s="5">
        <v>45273</v>
      </c>
      <c r="F567" s="6" t="s">
        <v>238</v>
      </c>
      <c r="G567" s="6" t="s">
        <v>105</v>
      </c>
      <c r="H567" s="6" t="s">
        <v>70</v>
      </c>
    </row>
    <row r="568" spans="1:8" s="2" customFormat="1" x14ac:dyDescent="0.25">
      <c r="A568" s="5">
        <v>45237</v>
      </c>
      <c r="B568" s="6" t="s">
        <v>1000</v>
      </c>
      <c r="C568" s="6" t="s">
        <v>1001</v>
      </c>
      <c r="D568" s="7">
        <v>2102.6</v>
      </c>
      <c r="E568" s="5">
        <v>45253</v>
      </c>
      <c r="F568" s="8" t="s">
        <v>224</v>
      </c>
      <c r="G568" s="6" t="s">
        <v>105</v>
      </c>
      <c r="H568" s="6" t="s">
        <v>70</v>
      </c>
    </row>
    <row r="569" spans="1:8" s="2" customFormat="1" x14ac:dyDescent="0.25">
      <c r="A569" s="5">
        <v>45237</v>
      </c>
      <c r="B569" s="6" t="s">
        <v>1002</v>
      </c>
      <c r="C569" s="6" t="s">
        <v>158</v>
      </c>
      <c r="D569" s="7">
        <v>2119.5</v>
      </c>
      <c r="E569" s="6" t="s">
        <v>27</v>
      </c>
      <c r="F569" s="6" t="s">
        <v>224</v>
      </c>
      <c r="G569" s="6" t="s">
        <v>23</v>
      </c>
      <c r="H569" s="6" t="s">
        <v>108</v>
      </c>
    </row>
    <row r="570" spans="1:8" s="2" customFormat="1" x14ac:dyDescent="0.25">
      <c r="A570" s="5">
        <v>45237</v>
      </c>
      <c r="B570" s="6" t="s">
        <v>1003</v>
      </c>
      <c r="C570" s="6" t="s">
        <v>120</v>
      </c>
      <c r="D570" s="7">
        <v>2119.54</v>
      </c>
      <c r="E570" s="5">
        <v>45245</v>
      </c>
      <c r="F570" s="8" t="s">
        <v>73</v>
      </c>
      <c r="G570" s="6" t="s">
        <v>23</v>
      </c>
      <c r="H570" s="6" t="s">
        <v>79</v>
      </c>
    </row>
    <row r="571" spans="1:8" s="2" customFormat="1" x14ac:dyDescent="0.25">
      <c r="A571" s="5">
        <v>45237</v>
      </c>
      <c r="B571" s="6" t="s">
        <v>1004</v>
      </c>
      <c r="C571" s="6" t="s">
        <v>267</v>
      </c>
      <c r="D571" s="7">
        <v>2144.85</v>
      </c>
      <c r="E571" s="6" t="s">
        <v>27</v>
      </c>
      <c r="F571" s="8" t="s">
        <v>373</v>
      </c>
      <c r="G571" s="6" t="s">
        <v>23</v>
      </c>
      <c r="H571" s="6" t="s">
        <v>108</v>
      </c>
    </row>
    <row r="572" spans="1:8" s="2" customFormat="1" x14ac:dyDescent="0.25">
      <c r="A572" s="5">
        <v>45237</v>
      </c>
      <c r="B572" s="6" t="s">
        <v>1005</v>
      </c>
      <c r="C572" s="6" t="s">
        <v>1006</v>
      </c>
      <c r="D572" s="7">
        <v>2145</v>
      </c>
      <c r="E572" s="6" t="s">
        <v>27</v>
      </c>
      <c r="F572" s="8" t="s">
        <v>307</v>
      </c>
      <c r="G572" s="6" t="s">
        <v>105</v>
      </c>
      <c r="H572" s="6" t="s">
        <v>70</v>
      </c>
    </row>
    <row r="573" spans="1:8" s="2" customFormat="1" x14ac:dyDescent="0.25">
      <c r="A573" s="5">
        <v>45237</v>
      </c>
      <c r="B573" s="6" t="s">
        <v>1007</v>
      </c>
      <c r="C573" s="6" t="s">
        <v>125</v>
      </c>
      <c r="D573" s="7">
        <v>2178.3000000000002</v>
      </c>
      <c r="E573" s="6" t="s">
        <v>27</v>
      </c>
      <c r="F573" s="8" t="s">
        <v>238</v>
      </c>
      <c r="G573" s="6" t="s">
        <v>23</v>
      </c>
      <c r="H573" s="6" t="s">
        <v>108</v>
      </c>
    </row>
    <row r="574" spans="1:8" s="2" customFormat="1" x14ac:dyDescent="0.25">
      <c r="A574" s="5">
        <v>45237</v>
      </c>
      <c r="B574" s="6" t="s">
        <v>1008</v>
      </c>
      <c r="C574" s="6" t="s">
        <v>563</v>
      </c>
      <c r="D574" s="7">
        <v>2181.65</v>
      </c>
      <c r="E574" s="6" t="s">
        <v>27</v>
      </c>
      <c r="F574" s="8" t="s">
        <v>307</v>
      </c>
      <c r="G574" s="6" t="s">
        <v>105</v>
      </c>
      <c r="H574" s="6" t="s">
        <v>70</v>
      </c>
    </row>
    <row r="575" spans="1:8" s="2" customFormat="1" x14ac:dyDescent="0.25">
      <c r="A575" s="5">
        <v>45237</v>
      </c>
      <c r="B575" s="6" t="s">
        <v>1009</v>
      </c>
      <c r="C575" s="6" t="s">
        <v>460</v>
      </c>
      <c r="D575" s="7">
        <v>2186.5300000000002</v>
      </c>
      <c r="E575" s="6" t="s">
        <v>27</v>
      </c>
      <c r="F575" s="8" t="s">
        <v>73</v>
      </c>
      <c r="G575" s="6" t="s">
        <v>23</v>
      </c>
      <c r="H575" s="6" t="s">
        <v>108</v>
      </c>
    </row>
    <row r="576" spans="1:8" s="2" customFormat="1" x14ac:dyDescent="0.25">
      <c r="A576" s="5">
        <v>45237</v>
      </c>
      <c r="B576" s="6" t="s">
        <v>1010</v>
      </c>
      <c r="C576" s="6" t="s">
        <v>1011</v>
      </c>
      <c r="D576" s="7">
        <v>2190</v>
      </c>
      <c r="E576" s="6" t="s">
        <v>27</v>
      </c>
      <c r="F576" s="8" t="s">
        <v>47</v>
      </c>
      <c r="G576" s="6" t="s">
        <v>105</v>
      </c>
      <c r="H576" s="6" t="s">
        <v>70</v>
      </c>
    </row>
    <row r="577" spans="1:8" s="2" customFormat="1" x14ac:dyDescent="0.25">
      <c r="A577" s="5">
        <v>45237</v>
      </c>
      <c r="B577" s="6" t="s">
        <v>1012</v>
      </c>
      <c r="C577" s="6" t="s">
        <v>1013</v>
      </c>
      <c r="D577" s="7">
        <v>2191.7600000000002</v>
      </c>
      <c r="E577" s="5">
        <v>45259</v>
      </c>
      <c r="F577" s="8" t="s">
        <v>307</v>
      </c>
      <c r="G577" s="6" t="s">
        <v>105</v>
      </c>
      <c r="H577" s="6" t="s">
        <v>70</v>
      </c>
    </row>
    <row r="578" spans="1:8" s="2" customFormat="1" x14ac:dyDescent="0.25">
      <c r="A578" s="5">
        <v>45237</v>
      </c>
      <c r="B578" s="6" t="s">
        <v>1014</v>
      </c>
      <c r="C578" s="6" t="s">
        <v>854</v>
      </c>
      <c r="D578" s="7">
        <v>2194</v>
      </c>
      <c r="E578" s="6" t="s">
        <v>27</v>
      </c>
      <c r="F578" s="6" t="s">
        <v>224</v>
      </c>
      <c r="G578" s="6" t="s">
        <v>23</v>
      </c>
      <c r="H578" s="6" t="s">
        <v>108</v>
      </c>
    </row>
    <row r="579" spans="1:8" s="2" customFormat="1" x14ac:dyDescent="0.25">
      <c r="A579" s="5">
        <v>45237</v>
      </c>
      <c r="B579" s="6" t="s">
        <v>1015</v>
      </c>
      <c r="C579" s="6" t="s">
        <v>21</v>
      </c>
      <c r="D579" s="7">
        <v>2196.23</v>
      </c>
      <c r="E579" s="5">
        <v>45291</v>
      </c>
      <c r="F579" s="6" t="s">
        <v>22</v>
      </c>
      <c r="G579" s="6" t="s">
        <v>36</v>
      </c>
      <c r="H579" s="6" t="s">
        <v>16</v>
      </c>
    </row>
    <row r="580" spans="1:8" s="2" customFormat="1" x14ac:dyDescent="0.25">
      <c r="A580" s="5">
        <v>45237</v>
      </c>
      <c r="B580" s="6" t="s">
        <v>1016</v>
      </c>
      <c r="C580" s="6" t="s">
        <v>96</v>
      </c>
      <c r="D580" s="7">
        <v>2200.98</v>
      </c>
      <c r="E580" s="5">
        <v>45280</v>
      </c>
      <c r="F580" s="8" t="s">
        <v>144</v>
      </c>
      <c r="G580" s="6" t="s">
        <v>105</v>
      </c>
      <c r="H580" s="6" t="s">
        <v>70</v>
      </c>
    </row>
    <row r="581" spans="1:8" s="2" customFormat="1" x14ac:dyDescent="0.25">
      <c r="A581" s="5">
        <v>45237</v>
      </c>
      <c r="B581" s="6" t="s">
        <v>1017</v>
      </c>
      <c r="C581" s="6" t="s">
        <v>575</v>
      </c>
      <c r="D581" s="7">
        <v>2225</v>
      </c>
      <c r="E581" s="6" t="s">
        <v>27</v>
      </c>
      <c r="F581" s="8" t="s">
        <v>73</v>
      </c>
      <c r="G581" s="6" t="s">
        <v>105</v>
      </c>
      <c r="H581" s="6" t="s">
        <v>70</v>
      </c>
    </row>
    <row r="582" spans="1:8" s="2" customFormat="1" x14ac:dyDescent="0.25">
      <c r="A582" s="5">
        <v>45237</v>
      </c>
      <c r="B582" s="6" t="s">
        <v>1018</v>
      </c>
      <c r="C582" s="6" t="s">
        <v>1019</v>
      </c>
      <c r="D582" s="7">
        <v>2226.42</v>
      </c>
      <c r="E582" s="5">
        <v>45251</v>
      </c>
      <c r="F582" s="8" t="s">
        <v>316</v>
      </c>
      <c r="G582" s="6" t="s">
        <v>105</v>
      </c>
      <c r="H582" s="6" t="s">
        <v>70</v>
      </c>
    </row>
    <row r="583" spans="1:8" s="2" customFormat="1" x14ac:dyDescent="0.25">
      <c r="A583" s="5">
        <v>45237</v>
      </c>
      <c r="B583" s="6" t="s">
        <v>1020</v>
      </c>
      <c r="C583" s="6" t="s">
        <v>811</v>
      </c>
      <c r="D583" s="7">
        <v>2246.9699999999998</v>
      </c>
      <c r="E583" s="6" t="s">
        <v>27</v>
      </c>
      <c r="F583" s="8" t="s">
        <v>144</v>
      </c>
      <c r="G583" s="6" t="s">
        <v>105</v>
      </c>
      <c r="H583" s="6" t="s">
        <v>70</v>
      </c>
    </row>
    <row r="584" spans="1:8" s="2" customFormat="1" x14ac:dyDescent="0.25">
      <c r="A584" s="5">
        <v>45237</v>
      </c>
      <c r="B584" s="6" t="s">
        <v>1021</v>
      </c>
      <c r="C584" s="6" t="s">
        <v>476</v>
      </c>
      <c r="D584" s="7">
        <v>2278.44</v>
      </c>
      <c r="E584" s="6" t="s">
        <v>27</v>
      </c>
      <c r="F584" s="8" t="s">
        <v>144</v>
      </c>
      <c r="G584" s="6" t="s">
        <v>465</v>
      </c>
      <c r="H584" s="6" t="s">
        <v>70</v>
      </c>
    </row>
    <row r="585" spans="1:8" s="2" customFormat="1" x14ac:dyDescent="0.25">
      <c r="A585" s="5">
        <v>45237</v>
      </c>
      <c r="B585" s="6" t="s">
        <v>1022</v>
      </c>
      <c r="C585" s="6" t="s">
        <v>1023</v>
      </c>
      <c r="D585" s="7">
        <v>2305.98</v>
      </c>
      <c r="E585" s="6" t="s">
        <v>27</v>
      </c>
      <c r="F585" s="8" t="s">
        <v>373</v>
      </c>
      <c r="G585" s="6" t="s">
        <v>23</v>
      </c>
      <c r="H585" s="6" t="s">
        <v>108</v>
      </c>
    </row>
    <row r="586" spans="1:8" s="2" customFormat="1" x14ac:dyDescent="0.25">
      <c r="A586" s="5">
        <v>45237</v>
      </c>
      <c r="B586" s="6" t="s">
        <v>1024</v>
      </c>
      <c r="C586" s="6" t="s">
        <v>496</v>
      </c>
      <c r="D586" s="7">
        <v>2317.0700000000002</v>
      </c>
      <c r="E586" s="5">
        <v>45257</v>
      </c>
      <c r="F586" s="8" t="s">
        <v>497</v>
      </c>
      <c r="G586" s="6" t="s">
        <v>105</v>
      </c>
      <c r="H586" s="6" t="s">
        <v>70</v>
      </c>
    </row>
    <row r="587" spans="1:8" s="2" customFormat="1" x14ac:dyDescent="0.25">
      <c r="A587" s="5">
        <v>45237</v>
      </c>
      <c r="B587" s="6" t="s">
        <v>1025</v>
      </c>
      <c r="C587" s="6" t="s">
        <v>1026</v>
      </c>
      <c r="D587" s="7">
        <v>2333.94</v>
      </c>
      <c r="E587" s="5">
        <v>45285</v>
      </c>
      <c r="F587" s="8" t="s">
        <v>28</v>
      </c>
      <c r="G587" s="6" t="s">
        <v>105</v>
      </c>
      <c r="H587" s="6" t="s">
        <v>70</v>
      </c>
    </row>
    <row r="588" spans="1:8" s="2" customFormat="1" x14ac:dyDescent="0.25">
      <c r="A588" s="5">
        <v>45237</v>
      </c>
      <c r="B588" s="6" t="s">
        <v>1027</v>
      </c>
      <c r="C588" s="6" t="s">
        <v>715</v>
      </c>
      <c r="D588" s="7">
        <v>2339.71</v>
      </c>
      <c r="E588" s="6" t="s">
        <v>27</v>
      </c>
      <c r="F588" s="6" t="s">
        <v>251</v>
      </c>
      <c r="G588" s="6" t="s">
        <v>23</v>
      </c>
      <c r="H588" s="6" t="s">
        <v>108</v>
      </c>
    </row>
    <row r="589" spans="1:8" s="2" customFormat="1" x14ac:dyDescent="0.25">
      <c r="A589" s="5">
        <v>45237</v>
      </c>
      <c r="B589" s="6" t="s">
        <v>1028</v>
      </c>
      <c r="C589" s="6" t="s">
        <v>1029</v>
      </c>
      <c r="D589" s="7">
        <v>2340.04</v>
      </c>
      <c r="E589" s="6" t="s">
        <v>27</v>
      </c>
      <c r="F589" s="8" t="s">
        <v>330</v>
      </c>
      <c r="G589" s="6" t="s">
        <v>105</v>
      </c>
      <c r="H589" s="6" t="s">
        <v>70</v>
      </c>
    </row>
    <row r="590" spans="1:8" s="2" customFormat="1" x14ac:dyDescent="0.25">
      <c r="A590" s="5">
        <v>45238</v>
      </c>
      <c r="B590" s="6" t="s">
        <v>1030</v>
      </c>
      <c r="C590" s="6" t="s">
        <v>1031</v>
      </c>
      <c r="D590" s="7">
        <v>1135</v>
      </c>
      <c r="E590" s="5">
        <v>45280</v>
      </c>
      <c r="F590" s="8" t="s">
        <v>437</v>
      </c>
      <c r="G590" s="6" t="s">
        <v>105</v>
      </c>
      <c r="H590" s="6" t="s">
        <v>70</v>
      </c>
    </row>
    <row r="591" spans="1:8" s="2" customFormat="1" x14ac:dyDescent="0.25">
      <c r="A591" s="5">
        <v>45238</v>
      </c>
      <c r="B591" s="6" t="s">
        <v>1032</v>
      </c>
      <c r="C591" s="6" t="s">
        <v>1033</v>
      </c>
      <c r="D591" s="7">
        <v>1143.48</v>
      </c>
      <c r="E591" s="5">
        <v>45275</v>
      </c>
      <c r="F591" s="8" t="s">
        <v>1034</v>
      </c>
      <c r="G591" s="6" t="s">
        <v>105</v>
      </c>
      <c r="H591" s="6" t="s">
        <v>70</v>
      </c>
    </row>
    <row r="592" spans="1:8" s="2" customFormat="1" x14ac:dyDescent="0.25">
      <c r="A592" s="5">
        <v>45238</v>
      </c>
      <c r="B592" s="6" t="s">
        <v>1035</v>
      </c>
      <c r="C592" s="6" t="s">
        <v>1036</v>
      </c>
      <c r="D592" s="7">
        <v>1144.08</v>
      </c>
      <c r="E592" s="6" t="s">
        <v>27</v>
      </c>
      <c r="F592" s="8" t="s">
        <v>336</v>
      </c>
      <c r="G592" s="6" t="s">
        <v>23</v>
      </c>
      <c r="H592" s="6" t="s">
        <v>108</v>
      </c>
    </row>
    <row r="593" spans="1:8" s="2" customFormat="1" x14ac:dyDescent="0.25">
      <c r="A593" s="5">
        <v>45238</v>
      </c>
      <c r="B593" s="6" t="s">
        <v>1037</v>
      </c>
      <c r="C593" s="6" t="s">
        <v>1038</v>
      </c>
      <c r="D593" s="7">
        <v>1144.3499999999999</v>
      </c>
      <c r="E593" s="5">
        <v>45247</v>
      </c>
      <c r="F593" s="8" t="s">
        <v>224</v>
      </c>
      <c r="G593" s="6" t="s">
        <v>105</v>
      </c>
      <c r="H593" s="6" t="s">
        <v>70</v>
      </c>
    </row>
    <row r="594" spans="1:8" s="2" customFormat="1" x14ac:dyDescent="0.25">
      <c r="A594" s="5">
        <v>45238</v>
      </c>
      <c r="B594" s="6" t="s">
        <v>1039</v>
      </c>
      <c r="C594" s="6" t="s">
        <v>1040</v>
      </c>
      <c r="D594" s="7">
        <v>1147.3</v>
      </c>
      <c r="E594" s="5">
        <v>45261</v>
      </c>
      <c r="F594" s="6" t="s">
        <v>569</v>
      </c>
      <c r="G594" s="6" t="s">
        <v>31</v>
      </c>
      <c r="H594" s="6" t="s">
        <v>1041</v>
      </c>
    </row>
    <row r="595" spans="1:8" s="2" customFormat="1" x14ac:dyDescent="0.25">
      <c r="A595" s="5">
        <v>45238</v>
      </c>
      <c r="B595" s="6" t="s">
        <v>1042</v>
      </c>
      <c r="C595" s="6" t="s">
        <v>1043</v>
      </c>
      <c r="D595" s="7">
        <v>1150.5999999999999</v>
      </c>
      <c r="E595" s="5">
        <v>45280</v>
      </c>
      <c r="F595" s="8" t="s">
        <v>224</v>
      </c>
      <c r="G595" s="6" t="s">
        <v>105</v>
      </c>
      <c r="H595" s="6" t="s">
        <v>70</v>
      </c>
    </row>
    <row r="596" spans="1:8" s="2" customFormat="1" x14ac:dyDescent="0.25">
      <c r="A596" s="5">
        <v>45238</v>
      </c>
      <c r="B596" s="6" t="s">
        <v>1044</v>
      </c>
      <c r="C596" s="6" t="s">
        <v>158</v>
      </c>
      <c r="D596" s="7">
        <v>1158.3599999999999</v>
      </c>
      <c r="E596" s="6" t="s">
        <v>27</v>
      </c>
      <c r="F596" s="8" t="s">
        <v>307</v>
      </c>
      <c r="G596" s="6" t="s">
        <v>23</v>
      </c>
      <c r="H596" s="6" t="s">
        <v>108</v>
      </c>
    </row>
    <row r="597" spans="1:8" s="2" customFormat="1" x14ac:dyDescent="0.25">
      <c r="A597" s="5">
        <v>45238</v>
      </c>
      <c r="B597" s="6" t="s">
        <v>1045</v>
      </c>
      <c r="C597" s="6" t="s">
        <v>1046</v>
      </c>
      <c r="D597" s="7">
        <v>1159</v>
      </c>
      <c r="E597" s="5">
        <v>45280</v>
      </c>
      <c r="F597" s="8" t="s">
        <v>73</v>
      </c>
      <c r="G597" s="6" t="s">
        <v>105</v>
      </c>
      <c r="H597" s="6" t="s">
        <v>70</v>
      </c>
    </row>
    <row r="598" spans="1:8" s="2" customFormat="1" x14ac:dyDescent="0.25">
      <c r="A598" s="5">
        <v>45238</v>
      </c>
      <c r="B598" s="6" t="s">
        <v>1047</v>
      </c>
      <c r="C598" s="6" t="s">
        <v>1048</v>
      </c>
      <c r="D598" s="7">
        <v>1160</v>
      </c>
      <c r="E598" s="5">
        <v>45247</v>
      </c>
      <c r="F598" s="8" t="s">
        <v>307</v>
      </c>
      <c r="G598" s="6" t="s">
        <v>105</v>
      </c>
      <c r="H598" s="6" t="s">
        <v>70</v>
      </c>
    </row>
    <row r="599" spans="1:8" s="2" customFormat="1" x14ac:dyDescent="0.25">
      <c r="A599" s="5">
        <v>45238</v>
      </c>
      <c r="B599" s="6" t="s">
        <v>1049</v>
      </c>
      <c r="C599" s="6" t="s">
        <v>1050</v>
      </c>
      <c r="D599" s="7">
        <v>1180.49</v>
      </c>
      <c r="E599" s="6" t="s">
        <v>27</v>
      </c>
      <c r="F599" s="8" t="s">
        <v>1051</v>
      </c>
      <c r="G599" s="6" t="s">
        <v>105</v>
      </c>
      <c r="H599" s="6" t="s">
        <v>70</v>
      </c>
    </row>
    <row r="600" spans="1:8" s="2" customFormat="1" x14ac:dyDescent="0.25">
      <c r="A600" s="5">
        <v>45238</v>
      </c>
      <c r="B600" s="6" t="s">
        <v>1052</v>
      </c>
      <c r="C600" s="6" t="s">
        <v>1053</v>
      </c>
      <c r="D600" s="7">
        <v>1182.54</v>
      </c>
      <c r="E600" s="6" t="s">
        <v>27</v>
      </c>
      <c r="F600" s="8" t="s">
        <v>1051</v>
      </c>
      <c r="G600" s="6" t="s">
        <v>105</v>
      </c>
      <c r="H600" s="6" t="s">
        <v>70</v>
      </c>
    </row>
    <row r="601" spans="1:8" s="2" customFormat="1" x14ac:dyDescent="0.25">
      <c r="A601" s="5">
        <v>45238</v>
      </c>
      <c r="B601" s="6" t="s">
        <v>1054</v>
      </c>
      <c r="C601" s="6" t="s">
        <v>548</v>
      </c>
      <c r="D601" s="7">
        <v>1187.5899999999999</v>
      </c>
      <c r="E601" s="6" t="s">
        <v>27</v>
      </c>
      <c r="F601" s="6" t="s">
        <v>307</v>
      </c>
      <c r="G601" s="6" t="s">
        <v>23</v>
      </c>
      <c r="H601" s="6" t="s">
        <v>108</v>
      </c>
    </row>
    <row r="602" spans="1:8" s="2" customFormat="1" x14ac:dyDescent="0.25">
      <c r="A602" s="5">
        <v>45238</v>
      </c>
      <c r="B602" s="6" t="s">
        <v>1055</v>
      </c>
      <c r="C602" s="6" t="s">
        <v>1056</v>
      </c>
      <c r="D602" s="7">
        <v>1188</v>
      </c>
      <c r="E602" s="5">
        <v>45535</v>
      </c>
      <c r="F602" s="8" t="s">
        <v>62</v>
      </c>
      <c r="G602" s="6" t="s">
        <v>105</v>
      </c>
      <c r="H602" s="6" t="s">
        <v>70</v>
      </c>
    </row>
    <row r="603" spans="1:8" s="2" customFormat="1" x14ac:dyDescent="0.25">
      <c r="A603" s="5">
        <v>45238</v>
      </c>
      <c r="B603" s="6" t="s">
        <v>1057</v>
      </c>
      <c r="C603" s="6" t="s">
        <v>403</v>
      </c>
      <c r="D603" s="7">
        <v>1189.4000000000001</v>
      </c>
      <c r="E603" s="5">
        <v>45291</v>
      </c>
      <c r="F603" s="8" t="s">
        <v>353</v>
      </c>
      <c r="G603" s="6" t="s">
        <v>105</v>
      </c>
      <c r="H603" s="6" t="s">
        <v>70</v>
      </c>
    </row>
    <row r="604" spans="1:8" s="2" customFormat="1" x14ac:dyDescent="0.25">
      <c r="A604" s="5">
        <v>45238</v>
      </c>
      <c r="B604" s="6" t="s">
        <v>1058</v>
      </c>
      <c r="C604" s="6" t="s">
        <v>158</v>
      </c>
      <c r="D604" s="7">
        <v>1190.4000000000001</v>
      </c>
      <c r="E604" s="6" t="s">
        <v>27</v>
      </c>
      <c r="F604" s="8" t="s">
        <v>336</v>
      </c>
      <c r="G604" s="6" t="s">
        <v>23</v>
      </c>
      <c r="H604" s="6" t="s">
        <v>108</v>
      </c>
    </row>
    <row r="605" spans="1:8" s="2" customFormat="1" x14ac:dyDescent="0.25">
      <c r="A605" s="5">
        <v>45238</v>
      </c>
      <c r="B605" s="6" t="s">
        <v>1059</v>
      </c>
      <c r="C605" s="6" t="s">
        <v>281</v>
      </c>
      <c r="D605" s="7">
        <v>1194.68</v>
      </c>
      <c r="E605" s="6" t="s">
        <v>27</v>
      </c>
      <c r="F605" s="8" t="s">
        <v>62</v>
      </c>
      <c r="G605" s="6" t="s">
        <v>105</v>
      </c>
      <c r="H605" s="6" t="s">
        <v>70</v>
      </c>
    </row>
    <row r="606" spans="1:8" s="2" customFormat="1" x14ac:dyDescent="0.25">
      <c r="A606" s="5">
        <v>45238</v>
      </c>
      <c r="B606" s="6" t="s">
        <v>1060</v>
      </c>
      <c r="C606" s="6" t="s">
        <v>158</v>
      </c>
      <c r="D606" s="7">
        <v>1196.58</v>
      </c>
      <c r="E606" s="6" t="s">
        <v>27</v>
      </c>
      <c r="F606" s="8" t="s">
        <v>224</v>
      </c>
      <c r="G606" s="6" t="s">
        <v>23</v>
      </c>
      <c r="H606" s="6" t="s">
        <v>108</v>
      </c>
    </row>
    <row r="607" spans="1:8" s="2" customFormat="1" x14ac:dyDescent="0.25">
      <c r="A607" s="5">
        <v>45238</v>
      </c>
      <c r="B607" s="6" t="s">
        <v>1061</v>
      </c>
      <c r="C607" s="6" t="s">
        <v>237</v>
      </c>
      <c r="D607" s="7">
        <v>1199</v>
      </c>
      <c r="E607" s="5">
        <v>45250</v>
      </c>
      <c r="F607" s="8" t="s">
        <v>238</v>
      </c>
      <c r="G607" s="6" t="s">
        <v>105</v>
      </c>
      <c r="H607" s="6" t="s">
        <v>70</v>
      </c>
    </row>
    <row r="608" spans="1:8" s="2" customFormat="1" x14ac:dyDescent="0.25">
      <c r="A608" s="5">
        <v>45238</v>
      </c>
      <c r="B608" s="6" t="s">
        <v>1062</v>
      </c>
      <c r="C608" s="6" t="s">
        <v>1063</v>
      </c>
      <c r="D608" s="7">
        <v>1200</v>
      </c>
      <c r="E608" s="5">
        <v>45261</v>
      </c>
      <c r="F608" s="8" t="s">
        <v>47</v>
      </c>
      <c r="G608" s="6" t="s">
        <v>105</v>
      </c>
      <c r="H608" s="6" t="s">
        <v>70</v>
      </c>
    </row>
    <row r="609" spans="1:8" s="2" customFormat="1" x14ac:dyDescent="0.25">
      <c r="A609" s="5">
        <v>45238</v>
      </c>
      <c r="B609" s="6" t="s">
        <v>1064</v>
      </c>
      <c r="C609" s="6" t="s">
        <v>1063</v>
      </c>
      <c r="D609" s="7">
        <v>1200</v>
      </c>
      <c r="E609" s="5">
        <v>45240</v>
      </c>
      <c r="F609" s="8" t="s">
        <v>47</v>
      </c>
      <c r="G609" s="6" t="s">
        <v>105</v>
      </c>
      <c r="H609" s="6" t="s">
        <v>70</v>
      </c>
    </row>
    <row r="610" spans="1:8" s="2" customFormat="1" x14ac:dyDescent="0.25">
      <c r="A610" s="5">
        <v>45238</v>
      </c>
      <c r="B610" s="6" t="s">
        <v>1065</v>
      </c>
      <c r="C610" s="6" t="s">
        <v>267</v>
      </c>
      <c r="D610" s="7">
        <v>1202.23</v>
      </c>
      <c r="E610" s="6" t="s">
        <v>27</v>
      </c>
      <c r="F610" s="6" t="s">
        <v>238</v>
      </c>
      <c r="G610" s="6" t="s">
        <v>23</v>
      </c>
      <c r="H610" s="6" t="s">
        <v>108</v>
      </c>
    </row>
    <row r="611" spans="1:8" s="2" customFormat="1" x14ac:dyDescent="0.25">
      <c r="A611" s="5">
        <v>45238</v>
      </c>
      <c r="B611" s="6" t="s">
        <v>1066</v>
      </c>
      <c r="C611" s="6" t="s">
        <v>556</v>
      </c>
      <c r="D611" s="7">
        <v>1203.99</v>
      </c>
      <c r="E611" s="6" t="s">
        <v>27</v>
      </c>
      <c r="F611" s="6" t="s">
        <v>569</v>
      </c>
      <c r="G611" s="6" t="s">
        <v>31</v>
      </c>
      <c r="H611" s="6" t="s">
        <v>557</v>
      </c>
    </row>
    <row r="612" spans="1:8" s="2" customFormat="1" x14ac:dyDescent="0.25">
      <c r="A612" s="5">
        <v>45238</v>
      </c>
      <c r="B612" s="6" t="s">
        <v>1067</v>
      </c>
      <c r="C612" s="6" t="s">
        <v>1029</v>
      </c>
      <c r="D612" s="7">
        <v>1206</v>
      </c>
      <c r="E612" s="5">
        <v>45266</v>
      </c>
      <c r="F612" s="8" t="s">
        <v>330</v>
      </c>
      <c r="G612" s="6" t="s">
        <v>105</v>
      </c>
      <c r="H612" s="6" t="s">
        <v>70</v>
      </c>
    </row>
    <row r="613" spans="1:8" s="2" customFormat="1" x14ac:dyDescent="0.25">
      <c r="A613" s="5">
        <v>45238</v>
      </c>
      <c r="B613" s="6" t="s">
        <v>1068</v>
      </c>
      <c r="C613" s="6" t="s">
        <v>237</v>
      </c>
      <c r="D613" s="7">
        <v>1206</v>
      </c>
      <c r="E613" s="5">
        <v>45243</v>
      </c>
      <c r="F613" s="8" t="s">
        <v>238</v>
      </c>
      <c r="G613" s="6" t="s">
        <v>105</v>
      </c>
      <c r="H613" s="6" t="s">
        <v>70</v>
      </c>
    </row>
    <row r="614" spans="1:8" s="2" customFormat="1" x14ac:dyDescent="0.25">
      <c r="A614" s="5">
        <v>45238</v>
      </c>
      <c r="B614" s="6" t="s">
        <v>1069</v>
      </c>
      <c r="C614" s="6" t="s">
        <v>512</v>
      </c>
      <c r="D614" s="7">
        <v>1211.03</v>
      </c>
      <c r="E614" s="6" t="s">
        <v>27</v>
      </c>
      <c r="F614" s="8" t="s">
        <v>248</v>
      </c>
      <c r="G614" s="6" t="s">
        <v>31</v>
      </c>
      <c r="H614" s="6" t="s">
        <v>557</v>
      </c>
    </row>
    <row r="615" spans="1:8" s="2" customFormat="1" x14ac:dyDescent="0.25">
      <c r="A615" s="5">
        <v>45238</v>
      </c>
      <c r="B615" s="6" t="s">
        <v>1070</v>
      </c>
      <c r="C615" s="6" t="s">
        <v>158</v>
      </c>
      <c r="D615" s="7">
        <v>1218.49</v>
      </c>
      <c r="E615" s="6" t="s">
        <v>27</v>
      </c>
      <c r="F615" s="8" t="s">
        <v>336</v>
      </c>
      <c r="G615" s="6" t="s">
        <v>23</v>
      </c>
      <c r="H615" s="6" t="s">
        <v>108</v>
      </c>
    </row>
    <row r="616" spans="1:8" s="2" customFormat="1" x14ac:dyDescent="0.25">
      <c r="A616" s="5">
        <v>45238</v>
      </c>
      <c r="B616" s="6" t="s">
        <v>1071</v>
      </c>
      <c r="C616" s="6" t="s">
        <v>1072</v>
      </c>
      <c r="D616" s="7">
        <v>1230.1500000000001</v>
      </c>
      <c r="E616" s="5">
        <v>45291</v>
      </c>
      <c r="F616" s="8" t="s">
        <v>1073</v>
      </c>
      <c r="G616" s="6" t="s">
        <v>105</v>
      </c>
      <c r="H616" s="6" t="s">
        <v>70</v>
      </c>
    </row>
    <row r="617" spans="1:8" s="2" customFormat="1" x14ac:dyDescent="0.25">
      <c r="A617" s="5">
        <v>45238</v>
      </c>
      <c r="B617" s="6" t="s">
        <v>1074</v>
      </c>
      <c r="C617" s="6" t="s">
        <v>715</v>
      </c>
      <c r="D617" s="7">
        <v>1230.46</v>
      </c>
      <c r="E617" s="6" t="s">
        <v>27</v>
      </c>
      <c r="F617" s="8" t="s">
        <v>14</v>
      </c>
      <c r="G617" s="6" t="s">
        <v>23</v>
      </c>
      <c r="H617" s="6" t="s">
        <v>108</v>
      </c>
    </row>
    <row r="618" spans="1:8" s="2" customFormat="1" x14ac:dyDescent="0.25">
      <c r="A618" s="5">
        <v>45238</v>
      </c>
      <c r="B618" s="6" t="s">
        <v>1075</v>
      </c>
      <c r="C618" s="6" t="s">
        <v>682</v>
      </c>
      <c r="D618" s="7">
        <v>1231</v>
      </c>
      <c r="E618" s="5">
        <v>45260</v>
      </c>
      <c r="F618" s="8" t="s">
        <v>14</v>
      </c>
      <c r="G618" s="6" t="s">
        <v>105</v>
      </c>
      <c r="H618" s="6" t="s">
        <v>70</v>
      </c>
    </row>
    <row r="619" spans="1:8" s="2" customFormat="1" x14ac:dyDescent="0.25">
      <c r="A619" s="5">
        <v>45238</v>
      </c>
      <c r="B619" s="6" t="s">
        <v>1076</v>
      </c>
      <c r="C619" s="6" t="s">
        <v>512</v>
      </c>
      <c r="D619" s="7">
        <v>1232</v>
      </c>
      <c r="E619" s="5">
        <v>45280</v>
      </c>
      <c r="F619" s="8" t="s">
        <v>47</v>
      </c>
      <c r="G619" s="6" t="s">
        <v>105</v>
      </c>
      <c r="H619" s="6" t="s">
        <v>70</v>
      </c>
    </row>
    <row r="620" spans="1:8" s="2" customFormat="1" x14ac:dyDescent="0.25">
      <c r="A620" s="5">
        <v>45238</v>
      </c>
      <c r="B620" s="6" t="s">
        <v>1077</v>
      </c>
      <c r="C620" s="6" t="s">
        <v>735</v>
      </c>
      <c r="D620" s="7">
        <v>1241.5</v>
      </c>
      <c r="E620" s="5">
        <v>45259</v>
      </c>
      <c r="F620" s="8" t="s">
        <v>248</v>
      </c>
      <c r="G620" s="6" t="s">
        <v>31</v>
      </c>
      <c r="H620" s="6" t="s">
        <v>622</v>
      </c>
    </row>
    <row r="621" spans="1:8" s="2" customFormat="1" x14ac:dyDescent="0.25">
      <c r="A621" s="5">
        <v>45238</v>
      </c>
      <c r="B621" s="6" t="s">
        <v>1078</v>
      </c>
      <c r="C621" s="6" t="s">
        <v>158</v>
      </c>
      <c r="D621" s="7">
        <v>1249.1099999999999</v>
      </c>
      <c r="E621" s="6" t="s">
        <v>27</v>
      </c>
      <c r="F621" s="6" t="s">
        <v>224</v>
      </c>
      <c r="G621" s="6" t="s">
        <v>23</v>
      </c>
      <c r="H621" s="6" t="s">
        <v>108</v>
      </c>
    </row>
    <row r="622" spans="1:8" s="2" customFormat="1" x14ac:dyDescent="0.25">
      <c r="A622" s="5">
        <v>45238</v>
      </c>
      <c r="B622" s="6" t="s">
        <v>1079</v>
      </c>
      <c r="C622" s="6" t="s">
        <v>1080</v>
      </c>
      <c r="D622" s="7">
        <v>1250</v>
      </c>
      <c r="E622" s="5">
        <v>45252</v>
      </c>
      <c r="F622" s="8" t="s">
        <v>1081</v>
      </c>
      <c r="G622" s="6" t="s">
        <v>105</v>
      </c>
      <c r="H622" s="6" t="s">
        <v>70</v>
      </c>
    </row>
    <row r="623" spans="1:8" s="2" customFormat="1" x14ac:dyDescent="0.25">
      <c r="A623" s="5">
        <v>45238</v>
      </c>
      <c r="B623" s="6" t="s">
        <v>1082</v>
      </c>
      <c r="C623" s="6" t="s">
        <v>21</v>
      </c>
      <c r="D623" s="7">
        <v>1250</v>
      </c>
      <c r="E623" s="5">
        <v>45280</v>
      </c>
      <c r="F623" s="8" t="s">
        <v>42</v>
      </c>
      <c r="G623" s="6" t="s">
        <v>23</v>
      </c>
      <c r="H623" s="6" t="s">
        <v>24</v>
      </c>
    </row>
    <row r="624" spans="1:8" s="2" customFormat="1" x14ac:dyDescent="0.25">
      <c r="A624" s="5">
        <v>45238</v>
      </c>
      <c r="B624" s="6" t="s">
        <v>1083</v>
      </c>
      <c r="C624" s="6" t="s">
        <v>158</v>
      </c>
      <c r="D624" s="7">
        <v>1253.8399999999999</v>
      </c>
      <c r="E624" s="6" t="s">
        <v>27</v>
      </c>
      <c r="F624" s="8" t="s">
        <v>307</v>
      </c>
      <c r="G624" s="6" t="s">
        <v>23</v>
      </c>
      <c r="H624" s="6" t="s">
        <v>108</v>
      </c>
    </row>
    <row r="625" spans="1:8" s="2" customFormat="1" x14ac:dyDescent="0.25">
      <c r="A625" s="5">
        <v>45238</v>
      </c>
      <c r="B625" s="6" t="s">
        <v>1084</v>
      </c>
      <c r="C625" s="6" t="s">
        <v>1085</v>
      </c>
      <c r="D625" s="7">
        <v>1260</v>
      </c>
      <c r="E625" s="5">
        <v>45251</v>
      </c>
      <c r="F625" s="8" t="s">
        <v>224</v>
      </c>
      <c r="G625" s="6" t="s">
        <v>105</v>
      </c>
      <c r="H625" s="6" t="s">
        <v>70</v>
      </c>
    </row>
    <row r="626" spans="1:8" s="2" customFormat="1" x14ac:dyDescent="0.25">
      <c r="A626" s="5">
        <v>45238</v>
      </c>
      <c r="B626" s="6" t="s">
        <v>1086</v>
      </c>
      <c r="C626" s="6" t="s">
        <v>1087</v>
      </c>
      <c r="D626" s="7">
        <v>1264.78</v>
      </c>
      <c r="E626" s="6" t="s">
        <v>27</v>
      </c>
      <c r="F626" s="6" t="s">
        <v>307</v>
      </c>
      <c r="G626" s="6" t="s">
        <v>105</v>
      </c>
      <c r="H626" s="6" t="s">
        <v>70</v>
      </c>
    </row>
    <row r="627" spans="1:8" s="2" customFormat="1" x14ac:dyDescent="0.25">
      <c r="A627" s="5">
        <v>45238</v>
      </c>
      <c r="B627" s="6" t="s">
        <v>1088</v>
      </c>
      <c r="C627" s="6" t="s">
        <v>1089</v>
      </c>
      <c r="D627" s="7">
        <v>1280</v>
      </c>
      <c r="E627" s="5">
        <v>45280</v>
      </c>
      <c r="F627" s="8" t="s">
        <v>243</v>
      </c>
      <c r="G627" s="6" t="s">
        <v>105</v>
      </c>
      <c r="H627" s="6" t="s">
        <v>70</v>
      </c>
    </row>
    <row r="628" spans="1:8" s="2" customFormat="1" x14ac:dyDescent="0.25">
      <c r="A628" s="5">
        <v>45238</v>
      </c>
      <c r="B628" s="6" t="s">
        <v>1090</v>
      </c>
      <c r="C628" s="6" t="s">
        <v>536</v>
      </c>
      <c r="D628" s="7">
        <v>1284</v>
      </c>
      <c r="E628" s="5">
        <v>45247</v>
      </c>
      <c r="F628" s="8" t="s">
        <v>336</v>
      </c>
      <c r="G628" s="6" t="s">
        <v>105</v>
      </c>
      <c r="H628" s="6" t="s">
        <v>70</v>
      </c>
    </row>
    <row r="629" spans="1:8" s="2" customFormat="1" x14ac:dyDescent="0.25">
      <c r="A629" s="5">
        <v>45238</v>
      </c>
      <c r="B629" s="6" t="s">
        <v>1091</v>
      </c>
      <c r="C629" s="6" t="s">
        <v>464</v>
      </c>
      <c r="D629" s="7">
        <v>1293.25</v>
      </c>
      <c r="E629" s="6" t="s">
        <v>27</v>
      </c>
      <c r="F629" s="6" t="s">
        <v>437</v>
      </c>
      <c r="G629" s="6" t="s">
        <v>465</v>
      </c>
      <c r="H629" s="6" t="s">
        <v>70</v>
      </c>
    </row>
    <row r="630" spans="1:8" s="2" customFormat="1" x14ac:dyDescent="0.25">
      <c r="A630" s="5">
        <v>45238</v>
      </c>
      <c r="B630" s="6" t="s">
        <v>1092</v>
      </c>
      <c r="C630" s="6" t="s">
        <v>496</v>
      </c>
      <c r="D630" s="7">
        <v>1295.55</v>
      </c>
      <c r="E630" s="5">
        <v>45271</v>
      </c>
      <c r="F630" s="8" t="s">
        <v>497</v>
      </c>
      <c r="G630" s="6" t="s">
        <v>105</v>
      </c>
      <c r="H630" s="6" t="s">
        <v>70</v>
      </c>
    </row>
    <row r="631" spans="1:8" s="2" customFormat="1" x14ac:dyDescent="0.25">
      <c r="A631" s="5">
        <v>45238</v>
      </c>
      <c r="B631" s="6" t="s">
        <v>1093</v>
      </c>
      <c r="C631" s="6" t="s">
        <v>496</v>
      </c>
      <c r="D631" s="7">
        <v>1295.55</v>
      </c>
      <c r="E631" s="5">
        <v>45252</v>
      </c>
      <c r="F631" s="8" t="s">
        <v>497</v>
      </c>
      <c r="G631" s="6" t="s">
        <v>105</v>
      </c>
      <c r="H631" s="6" t="s">
        <v>70</v>
      </c>
    </row>
    <row r="632" spans="1:8" s="2" customFormat="1" x14ac:dyDescent="0.25">
      <c r="A632" s="5">
        <v>45238</v>
      </c>
      <c r="B632" s="6" t="s">
        <v>1094</v>
      </c>
      <c r="C632" s="6" t="s">
        <v>1095</v>
      </c>
      <c r="D632" s="7">
        <v>1296</v>
      </c>
      <c r="E632" s="5">
        <v>45264</v>
      </c>
      <c r="F632" s="8" t="s">
        <v>336</v>
      </c>
      <c r="G632" s="6" t="s">
        <v>105</v>
      </c>
      <c r="H632" s="6" t="s">
        <v>70</v>
      </c>
    </row>
    <row r="633" spans="1:8" s="2" customFormat="1" x14ac:dyDescent="0.25">
      <c r="A633" s="5">
        <v>45238</v>
      </c>
      <c r="B633" s="6" t="s">
        <v>1096</v>
      </c>
      <c r="C633" s="6" t="s">
        <v>1097</v>
      </c>
      <c r="D633" s="7">
        <v>1300</v>
      </c>
      <c r="E633" s="6" t="s">
        <v>27</v>
      </c>
      <c r="F633" s="8" t="s">
        <v>353</v>
      </c>
      <c r="G633" s="6" t="s">
        <v>105</v>
      </c>
      <c r="H633" s="6" t="s">
        <v>70</v>
      </c>
    </row>
    <row r="634" spans="1:8" s="2" customFormat="1" x14ac:dyDescent="0.25">
      <c r="A634" s="5">
        <v>45238</v>
      </c>
      <c r="B634" s="6" t="s">
        <v>1098</v>
      </c>
      <c r="C634" s="6" t="s">
        <v>158</v>
      </c>
      <c r="D634" s="7">
        <v>1310.5999999999999</v>
      </c>
      <c r="E634" s="6" t="s">
        <v>27</v>
      </c>
      <c r="F634" s="8" t="s">
        <v>307</v>
      </c>
      <c r="G634" s="6" t="s">
        <v>23</v>
      </c>
      <c r="H634" s="6" t="s">
        <v>108</v>
      </c>
    </row>
    <row r="635" spans="1:8" s="2" customFormat="1" x14ac:dyDescent="0.25">
      <c r="A635" s="5">
        <v>45238</v>
      </c>
      <c r="B635" s="6" t="s">
        <v>1099</v>
      </c>
      <c r="C635" s="6" t="s">
        <v>460</v>
      </c>
      <c r="D635" s="7">
        <v>1315.44</v>
      </c>
      <c r="E635" s="6" t="s">
        <v>27</v>
      </c>
      <c r="F635" s="8" t="s">
        <v>251</v>
      </c>
      <c r="G635" s="6" t="s">
        <v>23</v>
      </c>
      <c r="H635" s="6" t="s">
        <v>108</v>
      </c>
    </row>
    <row r="636" spans="1:8" s="2" customFormat="1" x14ac:dyDescent="0.25">
      <c r="A636" s="5">
        <v>45238</v>
      </c>
      <c r="B636" s="6" t="s">
        <v>1100</v>
      </c>
      <c r="C636" s="6" t="s">
        <v>460</v>
      </c>
      <c r="D636" s="7">
        <v>1317.6</v>
      </c>
      <c r="E636" s="6" t="s">
        <v>27</v>
      </c>
      <c r="F636" s="8" t="s">
        <v>73</v>
      </c>
      <c r="G636" s="6" t="s">
        <v>23</v>
      </c>
      <c r="H636" s="6" t="s">
        <v>108</v>
      </c>
    </row>
    <row r="637" spans="1:8" s="2" customFormat="1" x14ac:dyDescent="0.25">
      <c r="A637" s="5">
        <v>45238</v>
      </c>
      <c r="B637" s="6" t="s">
        <v>1101</v>
      </c>
      <c r="C637" s="6" t="s">
        <v>598</v>
      </c>
      <c r="D637" s="7">
        <v>1320.92</v>
      </c>
      <c r="E637" s="5">
        <v>45275</v>
      </c>
      <c r="F637" s="8" t="s">
        <v>307</v>
      </c>
      <c r="G637" s="6" t="s">
        <v>105</v>
      </c>
      <c r="H637" s="6" t="s">
        <v>70</v>
      </c>
    </row>
    <row r="638" spans="1:8" s="2" customFormat="1" x14ac:dyDescent="0.25">
      <c r="A638" s="5">
        <v>45238</v>
      </c>
      <c r="B638" s="6" t="s">
        <v>1102</v>
      </c>
      <c r="C638" s="6" t="s">
        <v>158</v>
      </c>
      <c r="D638" s="7">
        <v>1322.17</v>
      </c>
      <c r="E638" s="6" t="s">
        <v>27</v>
      </c>
      <c r="F638" s="8" t="s">
        <v>224</v>
      </c>
      <c r="G638" s="6" t="s">
        <v>23</v>
      </c>
      <c r="H638" s="6" t="s">
        <v>108</v>
      </c>
    </row>
    <row r="639" spans="1:8" s="2" customFormat="1" x14ac:dyDescent="0.25">
      <c r="A639" s="5">
        <v>45238</v>
      </c>
      <c r="B639" s="6" t="s">
        <v>1103</v>
      </c>
      <c r="C639" s="6" t="s">
        <v>309</v>
      </c>
      <c r="D639" s="7">
        <v>1325</v>
      </c>
      <c r="E639" s="6" t="s">
        <v>27</v>
      </c>
      <c r="F639" s="8" t="s">
        <v>293</v>
      </c>
      <c r="G639" s="6" t="s">
        <v>31</v>
      </c>
      <c r="H639" s="6" t="s">
        <v>287</v>
      </c>
    </row>
    <row r="640" spans="1:8" s="2" customFormat="1" x14ac:dyDescent="0.25">
      <c r="A640" s="5">
        <v>45238</v>
      </c>
      <c r="B640" s="6" t="s">
        <v>1104</v>
      </c>
      <c r="C640" s="6" t="s">
        <v>1105</v>
      </c>
      <c r="D640" s="7">
        <v>1330.51</v>
      </c>
      <c r="E640" s="6" t="s">
        <v>27</v>
      </c>
      <c r="F640" s="8" t="s">
        <v>194</v>
      </c>
      <c r="G640" s="6" t="s">
        <v>105</v>
      </c>
      <c r="H640" s="6" t="s">
        <v>70</v>
      </c>
    </row>
    <row r="641" spans="1:8" s="2" customFormat="1" x14ac:dyDescent="0.25">
      <c r="A641" s="5">
        <v>45238</v>
      </c>
      <c r="B641" s="6" t="s">
        <v>1106</v>
      </c>
      <c r="C641" s="6" t="s">
        <v>158</v>
      </c>
      <c r="D641" s="7">
        <v>1335.28</v>
      </c>
      <c r="E641" s="6" t="s">
        <v>27</v>
      </c>
      <c r="F641" s="8" t="s">
        <v>224</v>
      </c>
      <c r="G641" s="6" t="s">
        <v>23</v>
      </c>
      <c r="H641" s="6" t="s">
        <v>108</v>
      </c>
    </row>
    <row r="642" spans="1:8" s="2" customFormat="1" x14ac:dyDescent="0.25">
      <c r="A642" s="5">
        <v>45238</v>
      </c>
      <c r="B642" s="6" t="s">
        <v>1107</v>
      </c>
      <c r="C642" s="6" t="s">
        <v>1108</v>
      </c>
      <c r="D642" s="7">
        <v>1344</v>
      </c>
      <c r="E642" s="6" t="s">
        <v>27</v>
      </c>
      <c r="F642" s="8" t="s">
        <v>47</v>
      </c>
      <c r="G642" s="6" t="s">
        <v>105</v>
      </c>
      <c r="H642" s="6" t="s">
        <v>70</v>
      </c>
    </row>
    <row r="643" spans="1:8" s="2" customFormat="1" x14ac:dyDescent="0.25">
      <c r="A643" s="5">
        <v>45238</v>
      </c>
      <c r="B643" s="6" t="s">
        <v>1109</v>
      </c>
      <c r="C643" s="6" t="s">
        <v>512</v>
      </c>
      <c r="D643" s="7">
        <v>1351.66</v>
      </c>
      <c r="E643" s="5">
        <v>45247</v>
      </c>
      <c r="F643" s="8" t="s">
        <v>248</v>
      </c>
      <c r="G643" s="6" t="s">
        <v>31</v>
      </c>
      <c r="H643" s="6" t="s">
        <v>557</v>
      </c>
    </row>
    <row r="644" spans="1:8" s="2" customFormat="1" x14ac:dyDescent="0.25">
      <c r="A644" s="5">
        <v>45238</v>
      </c>
      <c r="B644" s="6" t="s">
        <v>1110</v>
      </c>
      <c r="C644" s="6" t="s">
        <v>125</v>
      </c>
      <c r="D644" s="7">
        <v>1354.13</v>
      </c>
      <c r="E644" s="6" t="s">
        <v>27</v>
      </c>
      <c r="F644" s="8" t="s">
        <v>238</v>
      </c>
      <c r="G644" s="6" t="s">
        <v>23</v>
      </c>
      <c r="H644" s="6" t="s">
        <v>108</v>
      </c>
    </row>
    <row r="645" spans="1:8" s="2" customFormat="1" x14ac:dyDescent="0.25">
      <c r="A645" s="5">
        <v>45238</v>
      </c>
      <c r="B645" s="6" t="s">
        <v>1111</v>
      </c>
      <c r="C645" s="6" t="s">
        <v>1112</v>
      </c>
      <c r="D645" s="7">
        <v>1360</v>
      </c>
      <c r="E645" s="5">
        <v>45268</v>
      </c>
      <c r="F645" s="8" t="s">
        <v>307</v>
      </c>
      <c r="G645" s="6" t="s">
        <v>105</v>
      </c>
      <c r="H645" s="6" t="s">
        <v>70</v>
      </c>
    </row>
    <row r="646" spans="1:8" s="2" customFormat="1" x14ac:dyDescent="0.25">
      <c r="A646" s="5">
        <v>45238</v>
      </c>
      <c r="B646" s="6" t="s">
        <v>1113</v>
      </c>
      <c r="C646" s="6" t="s">
        <v>158</v>
      </c>
      <c r="D646" s="7">
        <v>1363.95</v>
      </c>
      <c r="E646" s="6" t="s">
        <v>27</v>
      </c>
      <c r="F646" s="8" t="s">
        <v>307</v>
      </c>
      <c r="G646" s="6" t="s">
        <v>23</v>
      </c>
      <c r="H646" s="6" t="s">
        <v>108</v>
      </c>
    </row>
    <row r="647" spans="1:8" s="2" customFormat="1" x14ac:dyDescent="0.25">
      <c r="A647" s="5">
        <v>45238</v>
      </c>
      <c r="B647" s="6" t="s">
        <v>1114</v>
      </c>
      <c r="C647" s="6" t="s">
        <v>410</v>
      </c>
      <c r="D647" s="7">
        <v>1374.34</v>
      </c>
      <c r="E647" s="6" t="s">
        <v>27</v>
      </c>
      <c r="F647" s="8" t="s">
        <v>73</v>
      </c>
      <c r="G647" s="6" t="s">
        <v>23</v>
      </c>
      <c r="H647" s="6" t="s">
        <v>108</v>
      </c>
    </row>
    <row r="648" spans="1:8" s="2" customFormat="1" x14ac:dyDescent="0.25">
      <c r="A648" s="5">
        <v>45238</v>
      </c>
      <c r="B648" s="6" t="s">
        <v>1115</v>
      </c>
      <c r="C648" s="6" t="s">
        <v>1116</v>
      </c>
      <c r="D648" s="7">
        <v>1375</v>
      </c>
      <c r="E648" s="5">
        <v>45259</v>
      </c>
      <c r="F648" s="8" t="s">
        <v>316</v>
      </c>
      <c r="G648" s="6" t="s">
        <v>105</v>
      </c>
      <c r="H648" s="6" t="s">
        <v>70</v>
      </c>
    </row>
    <row r="649" spans="1:8" s="2" customFormat="1" x14ac:dyDescent="0.25">
      <c r="A649" s="5">
        <v>45238</v>
      </c>
      <c r="B649" s="6" t="s">
        <v>1117</v>
      </c>
      <c r="C649" s="6" t="s">
        <v>603</v>
      </c>
      <c r="D649" s="7">
        <v>1375</v>
      </c>
      <c r="E649" s="5">
        <v>45275</v>
      </c>
      <c r="F649" s="8" t="s">
        <v>35</v>
      </c>
      <c r="G649" s="6" t="s">
        <v>105</v>
      </c>
      <c r="H649" s="6" t="s">
        <v>70</v>
      </c>
    </row>
    <row r="650" spans="1:8" s="2" customFormat="1" x14ac:dyDescent="0.25">
      <c r="A650" s="5">
        <v>45238</v>
      </c>
      <c r="B650" s="6" t="s">
        <v>1118</v>
      </c>
      <c r="C650" s="6" t="s">
        <v>854</v>
      </c>
      <c r="D650" s="7">
        <v>1391.88</v>
      </c>
      <c r="E650" s="6" t="s">
        <v>27</v>
      </c>
      <c r="F650" s="8" t="s">
        <v>336</v>
      </c>
      <c r="G650" s="6" t="s">
        <v>23</v>
      </c>
      <c r="H650" s="6" t="s">
        <v>108</v>
      </c>
    </row>
    <row r="651" spans="1:8" s="2" customFormat="1" x14ac:dyDescent="0.25">
      <c r="A651" s="5">
        <v>45238</v>
      </c>
      <c r="B651" s="6" t="s">
        <v>1119</v>
      </c>
      <c r="C651" s="6" t="s">
        <v>1120</v>
      </c>
      <c r="D651" s="7">
        <v>1393</v>
      </c>
      <c r="E651" s="5">
        <v>45246</v>
      </c>
      <c r="F651" s="8" t="s">
        <v>307</v>
      </c>
      <c r="G651" s="6" t="s">
        <v>105</v>
      </c>
      <c r="H651" s="6" t="s">
        <v>70</v>
      </c>
    </row>
    <row r="652" spans="1:8" s="2" customFormat="1" x14ac:dyDescent="0.25">
      <c r="A652" s="5">
        <v>45238</v>
      </c>
      <c r="B652" s="6" t="s">
        <v>1121</v>
      </c>
      <c r="C652" s="6" t="s">
        <v>701</v>
      </c>
      <c r="D652" s="7">
        <v>1408</v>
      </c>
      <c r="E652" s="5">
        <v>45280</v>
      </c>
      <c r="F652" s="8" t="s">
        <v>144</v>
      </c>
      <c r="G652" s="6" t="s">
        <v>105</v>
      </c>
      <c r="H652" s="6" t="s">
        <v>70</v>
      </c>
    </row>
    <row r="653" spans="1:8" s="2" customFormat="1" x14ac:dyDescent="0.25">
      <c r="A653" s="5">
        <v>45238</v>
      </c>
      <c r="B653" s="6" t="s">
        <v>1122</v>
      </c>
      <c r="C653" s="6" t="s">
        <v>290</v>
      </c>
      <c r="D653" s="7">
        <v>1411.34</v>
      </c>
      <c r="E653" s="6" t="s">
        <v>27</v>
      </c>
      <c r="F653" s="8" t="s">
        <v>73</v>
      </c>
      <c r="G653" s="6" t="s">
        <v>23</v>
      </c>
      <c r="H653" s="6" t="s">
        <v>108</v>
      </c>
    </row>
    <row r="654" spans="1:8" s="2" customFormat="1" x14ac:dyDescent="0.25">
      <c r="A654" s="5">
        <v>45238</v>
      </c>
      <c r="B654" s="6" t="s">
        <v>1123</v>
      </c>
      <c r="C654" s="6" t="s">
        <v>548</v>
      </c>
      <c r="D654" s="7">
        <v>1422</v>
      </c>
      <c r="E654" s="6" t="s">
        <v>27</v>
      </c>
      <c r="F654" s="6" t="s">
        <v>224</v>
      </c>
      <c r="G654" s="6" t="s">
        <v>23</v>
      </c>
      <c r="H654" s="6" t="s">
        <v>108</v>
      </c>
    </row>
    <row r="655" spans="1:8" s="2" customFormat="1" x14ac:dyDescent="0.25">
      <c r="A655" s="5">
        <v>45238</v>
      </c>
      <c r="B655" s="6" t="s">
        <v>1124</v>
      </c>
      <c r="C655" s="6" t="s">
        <v>125</v>
      </c>
      <c r="D655" s="7">
        <v>1422.77</v>
      </c>
      <c r="E655" s="6" t="s">
        <v>27</v>
      </c>
      <c r="F655" s="6" t="s">
        <v>238</v>
      </c>
      <c r="G655" s="6" t="s">
        <v>23</v>
      </c>
      <c r="H655" s="6" t="s">
        <v>108</v>
      </c>
    </row>
    <row r="656" spans="1:8" s="2" customFormat="1" x14ac:dyDescent="0.25">
      <c r="A656" s="5">
        <v>45238</v>
      </c>
      <c r="B656" s="6" t="s">
        <v>1125</v>
      </c>
      <c r="C656" s="6" t="s">
        <v>125</v>
      </c>
      <c r="D656" s="7">
        <v>1422.77</v>
      </c>
      <c r="E656" s="6" t="s">
        <v>27</v>
      </c>
      <c r="F656" s="8" t="s">
        <v>238</v>
      </c>
      <c r="G656" s="6" t="s">
        <v>23</v>
      </c>
      <c r="H656" s="6" t="s">
        <v>108</v>
      </c>
    </row>
    <row r="657" spans="1:8" s="2" customFormat="1" x14ac:dyDescent="0.25">
      <c r="A657" s="5">
        <v>45238</v>
      </c>
      <c r="B657" s="6" t="s">
        <v>1126</v>
      </c>
      <c r="C657" s="6" t="s">
        <v>1127</v>
      </c>
      <c r="D657" s="7">
        <v>1448.19</v>
      </c>
      <c r="E657" s="5">
        <v>45250</v>
      </c>
      <c r="F657" s="8" t="s">
        <v>307</v>
      </c>
      <c r="G657" s="6" t="s">
        <v>105</v>
      </c>
      <c r="H657" s="6" t="s">
        <v>70</v>
      </c>
    </row>
    <row r="658" spans="1:8" s="2" customFormat="1" x14ac:dyDescent="0.25">
      <c r="A658" s="5">
        <v>45238</v>
      </c>
      <c r="B658" s="6" t="s">
        <v>1128</v>
      </c>
      <c r="C658" s="6" t="s">
        <v>1129</v>
      </c>
      <c r="D658" s="7">
        <v>1450</v>
      </c>
      <c r="E658" s="5">
        <v>45259</v>
      </c>
      <c r="F658" s="8" t="s">
        <v>336</v>
      </c>
      <c r="G658" s="6" t="s">
        <v>105</v>
      </c>
      <c r="H658" s="6" t="s">
        <v>70</v>
      </c>
    </row>
    <row r="659" spans="1:8" s="2" customFormat="1" x14ac:dyDescent="0.25">
      <c r="A659" s="5">
        <v>45238</v>
      </c>
      <c r="B659" s="6" t="s">
        <v>1130</v>
      </c>
      <c r="C659" s="6" t="s">
        <v>315</v>
      </c>
      <c r="D659" s="7">
        <v>1450.34</v>
      </c>
      <c r="E659" s="6" t="s">
        <v>27</v>
      </c>
      <c r="F659" s="8" t="s">
        <v>14</v>
      </c>
      <c r="G659" s="6" t="s">
        <v>105</v>
      </c>
      <c r="H659" s="6" t="s">
        <v>70</v>
      </c>
    </row>
    <row r="660" spans="1:8" s="2" customFormat="1" x14ac:dyDescent="0.25">
      <c r="A660" s="5">
        <v>45238</v>
      </c>
      <c r="B660" s="6" t="s">
        <v>1131</v>
      </c>
      <c r="C660" s="6" t="s">
        <v>598</v>
      </c>
      <c r="D660" s="7">
        <v>1459.71</v>
      </c>
      <c r="E660" s="5">
        <v>45259</v>
      </c>
      <c r="F660" s="8" t="s">
        <v>14</v>
      </c>
      <c r="G660" s="6" t="s">
        <v>105</v>
      </c>
      <c r="H660" s="6" t="s">
        <v>70</v>
      </c>
    </row>
    <row r="661" spans="1:8" s="2" customFormat="1" x14ac:dyDescent="0.25">
      <c r="A661" s="5">
        <v>45238</v>
      </c>
      <c r="B661" s="6" t="s">
        <v>1132</v>
      </c>
      <c r="C661" s="6" t="s">
        <v>125</v>
      </c>
      <c r="D661" s="7">
        <v>1460.53</v>
      </c>
      <c r="E661" s="6" t="s">
        <v>27</v>
      </c>
      <c r="F661" s="6" t="s">
        <v>238</v>
      </c>
      <c r="G661" s="6" t="s">
        <v>23</v>
      </c>
      <c r="H661" s="6" t="s">
        <v>108</v>
      </c>
    </row>
    <row r="662" spans="1:8" s="2" customFormat="1" x14ac:dyDescent="0.25">
      <c r="A662" s="5">
        <v>45238</v>
      </c>
      <c r="B662" s="6" t="s">
        <v>1133</v>
      </c>
      <c r="C662" s="6" t="s">
        <v>735</v>
      </c>
      <c r="D662" s="7">
        <v>1464.25</v>
      </c>
      <c r="E662" s="6" t="s">
        <v>27</v>
      </c>
      <c r="F662" s="8" t="s">
        <v>248</v>
      </c>
      <c r="G662" s="6" t="s">
        <v>31</v>
      </c>
      <c r="H662" s="6" t="s">
        <v>557</v>
      </c>
    </row>
    <row r="663" spans="1:8" s="2" customFormat="1" x14ac:dyDescent="0.25">
      <c r="A663" s="5">
        <v>45238</v>
      </c>
      <c r="B663" s="6" t="s">
        <v>1134</v>
      </c>
      <c r="C663" s="6" t="s">
        <v>885</v>
      </c>
      <c r="D663" s="7">
        <v>1473.35</v>
      </c>
      <c r="E663" s="6" t="s">
        <v>27</v>
      </c>
      <c r="F663" s="8" t="s">
        <v>251</v>
      </c>
      <c r="G663" s="6" t="s">
        <v>23</v>
      </c>
      <c r="H663" s="6" t="s">
        <v>108</v>
      </c>
    </row>
    <row r="664" spans="1:8" s="2" customFormat="1" x14ac:dyDescent="0.25">
      <c r="A664" s="5">
        <v>45238</v>
      </c>
      <c r="B664" s="6" t="s">
        <v>1135</v>
      </c>
      <c r="C664" s="6" t="s">
        <v>687</v>
      </c>
      <c r="D664" s="7">
        <v>1477.5</v>
      </c>
      <c r="E664" s="5">
        <v>45328</v>
      </c>
      <c r="F664" s="8" t="s">
        <v>336</v>
      </c>
      <c r="G664" s="6" t="s">
        <v>10</v>
      </c>
      <c r="H664" s="6" t="s">
        <v>39</v>
      </c>
    </row>
    <row r="665" spans="1:8" s="2" customFormat="1" x14ac:dyDescent="0.25">
      <c r="A665" s="5">
        <v>45238</v>
      </c>
      <c r="B665" s="6" t="s">
        <v>1136</v>
      </c>
      <c r="C665" s="6" t="s">
        <v>464</v>
      </c>
      <c r="D665" s="7">
        <v>1481.85</v>
      </c>
      <c r="E665" s="6" t="s">
        <v>27</v>
      </c>
      <c r="F665" s="8" t="s">
        <v>569</v>
      </c>
      <c r="G665" s="6" t="s">
        <v>465</v>
      </c>
      <c r="H665" s="6" t="s">
        <v>70</v>
      </c>
    </row>
    <row r="666" spans="1:8" s="2" customFormat="1" x14ac:dyDescent="0.25">
      <c r="A666" s="5">
        <v>45238</v>
      </c>
      <c r="B666" s="6" t="s">
        <v>1137</v>
      </c>
      <c r="C666" s="6" t="s">
        <v>75</v>
      </c>
      <c r="D666" s="7">
        <v>1484</v>
      </c>
      <c r="E666" s="5">
        <v>45280</v>
      </c>
      <c r="F666" s="8" t="s">
        <v>170</v>
      </c>
      <c r="G666" s="6" t="s">
        <v>105</v>
      </c>
      <c r="H666" s="6" t="s">
        <v>70</v>
      </c>
    </row>
    <row r="667" spans="1:8" s="2" customFormat="1" x14ac:dyDescent="0.25">
      <c r="A667" s="5">
        <v>45238</v>
      </c>
      <c r="B667" s="6" t="s">
        <v>1138</v>
      </c>
      <c r="C667" s="6" t="s">
        <v>1139</v>
      </c>
      <c r="D667" s="7">
        <v>1485.04</v>
      </c>
      <c r="E667" s="5">
        <v>45291</v>
      </c>
      <c r="F667" s="8" t="s">
        <v>353</v>
      </c>
      <c r="G667" s="6" t="s">
        <v>105</v>
      </c>
      <c r="H667" s="6" t="s">
        <v>70</v>
      </c>
    </row>
    <row r="668" spans="1:8" s="2" customFormat="1" x14ac:dyDescent="0.25">
      <c r="A668" s="5">
        <v>45238</v>
      </c>
      <c r="B668" s="6" t="s">
        <v>1140</v>
      </c>
      <c r="C668" s="6" t="s">
        <v>158</v>
      </c>
      <c r="D668" s="7">
        <v>1490.27</v>
      </c>
      <c r="E668" s="6" t="s">
        <v>27</v>
      </c>
      <c r="F668" s="6" t="s">
        <v>336</v>
      </c>
      <c r="G668" s="6" t="s">
        <v>23</v>
      </c>
      <c r="H668" s="6" t="s">
        <v>108</v>
      </c>
    </row>
    <row r="669" spans="1:8" s="2" customFormat="1" x14ac:dyDescent="0.25">
      <c r="A669" s="5">
        <v>45238</v>
      </c>
      <c r="B669" s="6" t="s">
        <v>1141</v>
      </c>
      <c r="C669" s="6" t="s">
        <v>460</v>
      </c>
      <c r="D669" s="7">
        <v>1491.92</v>
      </c>
      <c r="E669" s="6" t="s">
        <v>27</v>
      </c>
      <c r="F669" s="8" t="s">
        <v>373</v>
      </c>
      <c r="G669" s="6" t="s">
        <v>23</v>
      </c>
      <c r="H669" s="6" t="s">
        <v>108</v>
      </c>
    </row>
    <row r="670" spans="1:8" s="2" customFormat="1" x14ac:dyDescent="0.25">
      <c r="A670" s="5">
        <v>45238</v>
      </c>
      <c r="B670" s="6" t="s">
        <v>1142</v>
      </c>
      <c r="C670" s="6" t="s">
        <v>158</v>
      </c>
      <c r="D670" s="7">
        <v>1495.75</v>
      </c>
      <c r="E670" s="6" t="s">
        <v>27</v>
      </c>
      <c r="F670" s="8" t="s">
        <v>307</v>
      </c>
      <c r="G670" s="6" t="s">
        <v>23</v>
      </c>
      <c r="H670" s="6" t="s">
        <v>108</v>
      </c>
    </row>
    <row r="671" spans="1:8" s="2" customFormat="1" x14ac:dyDescent="0.25">
      <c r="A671" s="5">
        <v>45238</v>
      </c>
      <c r="B671" s="6" t="s">
        <v>1143</v>
      </c>
      <c r="C671" s="6" t="s">
        <v>237</v>
      </c>
      <c r="D671" s="7">
        <v>1496</v>
      </c>
      <c r="E671" s="5">
        <v>45251</v>
      </c>
      <c r="F671" s="8" t="s">
        <v>238</v>
      </c>
      <c r="G671" s="6" t="s">
        <v>105</v>
      </c>
      <c r="H671" s="6" t="s">
        <v>70</v>
      </c>
    </row>
    <row r="672" spans="1:8" s="2" customFormat="1" x14ac:dyDescent="0.25">
      <c r="A672" s="5">
        <v>45238</v>
      </c>
      <c r="B672" s="6" t="s">
        <v>1144</v>
      </c>
      <c r="C672" s="6" t="s">
        <v>1145</v>
      </c>
      <c r="D672" s="7">
        <v>1497.89</v>
      </c>
      <c r="E672" s="5">
        <v>45280</v>
      </c>
      <c r="F672" s="8" t="s">
        <v>390</v>
      </c>
      <c r="G672" s="6" t="s">
        <v>23</v>
      </c>
      <c r="H672" s="6" t="s">
        <v>24</v>
      </c>
    </row>
    <row r="673" spans="1:8" s="2" customFormat="1" x14ac:dyDescent="0.25">
      <c r="A673" s="5">
        <v>45238</v>
      </c>
      <c r="B673" s="6" t="s">
        <v>1146</v>
      </c>
      <c r="C673" s="6" t="s">
        <v>237</v>
      </c>
      <c r="D673" s="7">
        <v>1499</v>
      </c>
      <c r="E673" s="5">
        <v>45275</v>
      </c>
      <c r="F673" s="8" t="s">
        <v>373</v>
      </c>
      <c r="G673" s="6" t="s">
        <v>105</v>
      </c>
      <c r="H673" s="6" t="s">
        <v>70</v>
      </c>
    </row>
    <row r="674" spans="1:8" s="2" customFormat="1" x14ac:dyDescent="0.25">
      <c r="A674" s="5">
        <v>45238</v>
      </c>
      <c r="B674" s="6" t="s">
        <v>1147</v>
      </c>
      <c r="C674" s="6" t="s">
        <v>519</v>
      </c>
      <c r="D674" s="7">
        <v>1500</v>
      </c>
      <c r="E674" s="5">
        <v>45260</v>
      </c>
      <c r="F674" s="8" t="s">
        <v>47</v>
      </c>
      <c r="G674" s="6" t="s">
        <v>105</v>
      </c>
      <c r="H674" s="6" t="s">
        <v>70</v>
      </c>
    </row>
    <row r="675" spans="1:8" s="2" customFormat="1" x14ac:dyDescent="0.25">
      <c r="A675" s="5">
        <v>45238</v>
      </c>
      <c r="B675" s="6" t="s">
        <v>1148</v>
      </c>
      <c r="C675" s="6" t="s">
        <v>1149</v>
      </c>
      <c r="D675" s="7">
        <v>1500</v>
      </c>
      <c r="E675" s="6" t="s">
        <v>27</v>
      </c>
      <c r="F675" s="8" t="s">
        <v>47</v>
      </c>
      <c r="G675" s="6" t="s">
        <v>105</v>
      </c>
      <c r="H675" s="6" t="s">
        <v>70</v>
      </c>
    </row>
    <row r="676" spans="1:8" s="2" customFormat="1" x14ac:dyDescent="0.25">
      <c r="A676" s="5">
        <v>45238</v>
      </c>
      <c r="B676" s="6" t="s">
        <v>1150</v>
      </c>
      <c r="C676" s="6" t="s">
        <v>1151</v>
      </c>
      <c r="D676" s="7">
        <v>1507.1</v>
      </c>
      <c r="E676" s="5">
        <v>45302</v>
      </c>
      <c r="F676" s="6" t="s">
        <v>231</v>
      </c>
      <c r="G676" s="6" t="s">
        <v>105</v>
      </c>
      <c r="H676" s="6" t="s">
        <v>70</v>
      </c>
    </row>
    <row r="677" spans="1:8" s="2" customFormat="1" x14ac:dyDescent="0.25">
      <c r="A677" s="5">
        <v>45238</v>
      </c>
      <c r="B677" s="6" t="s">
        <v>1152</v>
      </c>
      <c r="C677" s="6" t="s">
        <v>158</v>
      </c>
      <c r="D677" s="7">
        <v>1507.66</v>
      </c>
      <c r="E677" s="6" t="s">
        <v>27</v>
      </c>
      <c r="F677" s="6" t="s">
        <v>307</v>
      </c>
      <c r="G677" s="6" t="s">
        <v>23</v>
      </c>
      <c r="H677" s="6" t="s">
        <v>108</v>
      </c>
    </row>
    <row r="678" spans="1:8" s="2" customFormat="1" x14ac:dyDescent="0.25">
      <c r="A678" s="5">
        <v>45238</v>
      </c>
      <c r="B678" s="6" t="s">
        <v>1153</v>
      </c>
      <c r="C678" s="6" t="s">
        <v>1154</v>
      </c>
      <c r="D678" s="7">
        <v>1509.31</v>
      </c>
      <c r="E678" s="5">
        <v>45251</v>
      </c>
      <c r="F678" s="8" t="s">
        <v>47</v>
      </c>
      <c r="G678" s="6" t="s">
        <v>274</v>
      </c>
      <c r="H678" s="6" t="s">
        <v>70</v>
      </c>
    </row>
    <row r="679" spans="1:8" s="2" customFormat="1" x14ac:dyDescent="0.25">
      <c r="A679" s="5">
        <v>45238</v>
      </c>
      <c r="B679" s="6" t="s">
        <v>1155</v>
      </c>
      <c r="C679" s="6" t="s">
        <v>1080</v>
      </c>
      <c r="D679" s="7">
        <v>1514.71</v>
      </c>
      <c r="E679" s="5">
        <v>45251</v>
      </c>
      <c r="F679" s="8" t="s">
        <v>1081</v>
      </c>
      <c r="G679" s="6" t="s">
        <v>105</v>
      </c>
      <c r="H679" s="6" t="s">
        <v>70</v>
      </c>
    </row>
    <row r="680" spans="1:8" s="2" customFormat="1" x14ac:dyDescent="0.25">
      <c r="A680" s="5">
        <v>45238</v>
      </c>
      <c r="B680" s="6" t="s">
        <v>1156</v>
      </c>
      <c r="C680" s="6" t="s">
        <v>21</v>
      </c>
      <c r="D680" s="7">
        <v>1523.88</v>
      </c>
      <c r="E680" s="5">
        <v>45275</v>
      </c>
      <c r="F680" s="8" t="s">
        <v>22</v>
      </c>
      <c r="G680" s="6" t="s">
        <v>36</v>
      </c>
      <c r="H680" s="6" t="s">
        <v>16</v>
      </c>
    </row>
    <row r="681" spans="1:8" s="2" customFormat="1" x14ac:dyDescent="0.25">
      <c r="A681" s="5">
        <v>45238</v>
      </c>
      <c r="B681" s="6" t="s">
        <v>1157</v>
      </c>
      <c r="C681" s="6" t="s">
        <v>125</v>
      </c>
      <c r="D681" s="7">
        <v>1524</v>
      </c>
      <c r="E681" s="6" t="s">
        <v>27</v>
      </c>
      <c r="F681" s="8" t="s">
        <v>238</v>
      </c>
      <c r="G681" s="6" t="s">
        <v>23</v>
      </c>
      <c r="H681" s="6" t="s">
        <v>108</v>
      </c>
    </row>
    <row r="682" spans="1:8" s="2" customFormat="1" x14ac:dyDescent="0.25">
      <c r="A682" s="5">
        <v>45238</v>
      </c>
      <c r="B682" s="6" t="s">
        <v>1158</v>
      </c>
      <c r="C682" s="6" t="s">
        <v>158</v>
      </c>
      <c r="D682" s="7">
        <v>1526.67</v>
      </c>
      <c r="E682" s="6" t="s">
        <v>27</v>
      </c>
      <c r="F682" s="8" t="s">
        <v>307</v>
      </c>
      <c r="G682" s="6" t="s">
        <v>23</v>
      </c>
      <c r="H682" s="6" t="s">
        <v>108</v>
      </c>
    </row>
    <row r="683" spans="1:8" s="2" customFormat="1" x14ac:dyDescent="0.25">
      <c r="A683" s="5">
        <v>45238</v>
      </c>
      <c r="B683" s="6" t="s">
        <v>1159</v>
      </c>
      <c r="C683" s="6" t="s">
        <v>21</v>
      </c>
      <c r="D683" s="7">
        <v>1529.02</v>
      </c>
      <c r="E683" s="5">
        <v>45275</v>
      </c>
      <c r="F683" s="8" t="s">
        <v>22</v>
      </c>
      <c r="G683" s="6" t="s">
        <v>23</v>
      </c>
      <c r="H683" s="6" t="s">
        <v>24</v>
      </c>
    </row>
    <row r="684" spans="1:8" s="2" customFormat="1" x14ac:dyDescent="0.25">
      <c r="A684" s="5">
        <v>45238</v>
      </c>
      <c r="B684" s="6" t="s">
        <v>1160</v>
      </c>
      <c r="C684" s="6" t="s">
        <v>660</v>
      </c>
      <c r="D684" s="7">
        <v>1534</v>
      </c>
      <c r="E684" s="5">
        <v>45251</v>
      </c>
      <c r="F684" s="8" t="s">
        <v>224</v>
      </c>
      <c r="G684" s="6" t="s">
        <v>105</v>
      </c>
      <c r="H684" s="6" t="s">
        <v>70</v>
      </c>
    </row>
    <row r="685" spans="1:8" s="2" customFormat="1" x14ac:dyDescent="0.25">
      <c r="A685" s="5">
        <v>45238</v>
      </c>
      <c r="B685" s="6" t="s">
        <v>1161</v>
      </c>
      <c r="C685" s="6" t="s">
        <v>158</v>
      </c>
      <c r="D685" s="7">
        <v>1534.64</v>
      </c>
      <c r="E685" s="6" t="s">
        <v>27</v>
      </c>
      <c r="F685" s="6" t="s">
        <v>73</v>
      </c>
      <c r="G685" s="6" t="s">
        <v>23</v>
      </c>
      <c r="H685" s="6" t="s">
        <v>108</v>
      </c>
    </row>
    <row r="686" spans="1:8" s="2" customFormat="1" x14ac:dyDescent="0.25">
      <c r="A686" s="5">
        <v>45238</v>
      </c>
      <c r="B686" s="6" t="s">
        <v>1162</v>
      </c>
      <c r="C686" s="6" t="s">
        <v>125</v>
      </c>
      <c r="D686" s="7">
        <v>1535.61</v>
      </c>
      <c r="E686" s="6" t="s">
        <v>27</v>
      </c>
      <c r="F686" s="8" t="s">
        <v>62</v>
      </c>
      <c r="G686" s="6" t="s">
        <v>23</v>
      </c>
      <c r="H686" s="6" t="s">
        <v>108</v>
      </c>
    </row>
    <row r="687" spans="1:8" s="2" customFormat="1" x14ac:dyDescent="0.25">
      <c r="A687" s="5">
        <v>45238</v>
      </c>
      <c r="B687" s="6" t="s">
        <v>1163</v>
      </c>
      <c r="C687" s="6" t="s">
        <v>1164</v>
      </c>
      <c r="D687" s="7">
        <v>1540</v>
      </c>
      <c r="E687" s="5">
        <v>45280</v>
      </c>
      <c r="F687" s="8" t="s">
        <v>353</v>
      </c>
      <c r="G687" s="6" t="s">
        <v>129</v>
      </c>
      <c r="H687" s="6" t="s">
        <v>70</v>
      </c>
    </row>
    <row r="688" spans="1:8" s="2" customFormat="1" x14ac:dyDescent="0.25">
      <c r="A688" s="5">
        <v>45239</v>
      </c>
      <c r="B688" s="6" t="s">
        <v>3246</v>
      </c>
      <c r="C688" s="6" t="s">
        <v>3247</v>
      </c>
      <c r="D688" s="7">
        <v>1090</v>
      </c>
      <c r="E688" s="5" t="s">
        <v>27</v>
      </c>
      <c r="F688" s="8" t="s">
        <v>248</v>
      </c>
      <c r="G688" s="6" t="s">
        <v>105</v>
      </c>
      <c r="H688" s="6" t="s">
        <v>70</v>
      </c>
    </row>
    <row r="689" spans="1:8" s="2" customFormat="1" x14ac:dyDescent="0.25">
      <c r="A689" s="5">
        <v>45239</v>
      </c>
      <c r="B689" s="6" t="s">
        <v>1165</v>
      </c>
      <c r="C689" s="6" t="s">
        <v>158</v>
      </c>
      <c r="D689" s="7">
        <v>803.66</v>
      </c>
      <c r="E689" s="6" t="s">
        <v>27</v>
      </c>
      <c r="F689" s="8" t="s">
        <v>307</v>
      </c>
      <c r="G689" s="6" t="s">
        <v>23</v>
      </c>
      <c r="H689" s="6" t="s">
        <v>108</v>
      </c>
    </row>
    <row r="690" spans="1:8" s="2" customFormat="1" x14ac:dyDescent="0.25">
      <c r="A690" s="5">
        <v>45239</v>
      </c>
      <c r="B690" s="6" t="s">
        <v>1166</v>
      </c>
      <c r="C690" s="6" t="s">
        <v>1167</v>
      </c>
      <c r="D690" s="7">
        <v>807</v>
      </c>
      <c r="E690" s="6" t="s">
        <v>27</v>
      </c>
      <c r="F690" s="8" t="s">
        <v>251</v>
      </c>
      <c r="G690" s="6" t="s">
        <v>105</v>
      </c>
      <c r="H690" s="6" t="s">
        <v>70</v>
      </c>
    </row>
    <row r="691" spans="1:8" s="2" customFormat="1" x14ac:dyDescent="0.25">
      <c r="A691" s="5">
        <v>45239</v>
      </c>
      <c r="B691" s="6" t="s">
        <v>1168</v>
      </c>
      <c r="C691" s="6" t="s">
        <v>464</v>
      </c>
      <c r="D691" s="7">
        <v>808.5</v>
      </c>
      <c r="E691" s="6" t="s">
        <v>27</v>
      </c>
      <c r="F691" s="8" t="s">
        <v>569</v>
      </c>
      <c r="G691" s="6" t="s">
        <v>465</v>
      </c>
      <c r="H691" s="6" t="s">
        <v>70</v>
      </c>
    </row>
    <row r="692" spans="1:8" s="2" customFormat="1" x14ac:dyDescent="0.25">
      <c r="A692" s="5">
        <v>45239</v>
      </c>
      <c r="B692" s="6" t="s">
        <v>1169</v>
      </c>
      <c r="C692" s="6" t="s">
        <v>512</v>
      </c>
      <c r="D692" s="7">
        <v>809.3</v>
      </c>
      <c r="E692" s="5">
        <v>45247</v>
      </c>
      <c r="F692" s="8" t="s">
        <v>248</v>
      </c>
      <c r="G692" s="6" t="s">
        <v>31</v>
      </c>
      <c r="H692" s="6" t="s">
        <v>557</v>
      </c>
    </row>
    <row r="693" spans="1:8" s="2" customFormat="1" x14ac:dyDescent="0.25">
      <c r="A693" s="5">
        <v>45239</v>
      </c>
      <c r="B693" s="6" t="s">
        <v>1170</v>
      </c>
      <c r="C693" s="6" t="s">
        <v>158</v>
      </c>
      <c r="D693" s="7">
        <v>809.6</v>
      </c>
      <c r="E693" s="6" t="s">
        <v>27</v>
      </c>
      <c r="F693" s="8" t="s">
        <v>307</v>
      </c>
      <c r="G693" s="6" t="s">
        <v>23</v>
      </c>
      <c r="H693" s="6" t="s">
        <v>108</v>
      </c>
    </row>
    <row r="694" spans="1:8" s="2" customFormat="1" x14ac:dyDescent="0.25">
      <c r="A694" s="5">
        <v>45239</v>
      </c>
      <c r="B694" s="6" t="s">
        <v>1171</v>
      </c>
      <c r="C694" s="6" t="s">
        <v>158</v>
      </c>
      <c r="D694" s="7">
        <v>810.7</v>
      </c>
      <c r="E694" s="6" t="s">
        <v>27</v>
      </c>
      <c r="F694" s="6" t="s">
        <v>224</v>
      </c>
      <c r="G694" s="6" t="s">
        <v>23</v>
      </c>
      <c r="H694" s="6" t="s">
        <v>108</v>
      </c>
    </row>
    <row r="695" spans="1:8" s="2" customFormat="1" x14ac:dyDescent="0.25">
      <c r="A695" s="5">
        <v>45239</v>
      </c>
      <c r="B695" s="6" t="s">
        <v>1172</v>
      </c>
      <c r="C695" s="6" t="s">
        <v>1173</v>
      </c>
      <c r="D695" s="7">
        <v>812</v>
      </c>
      <c r="E695" s="6" t="s">
        <v>27</v>
      </c>
      <c r="F695" s="6" t="s">
        <v>1174</v>
      </c>
      <c r="G695" s="6" t="s">
        <v>105</v>
      </c>
      <c r="H695" s="6" t="s">
        <v>70</v>
      </c>
    </row>
    <row r="696" spans="1:8" s="2" customFormat="1" x14ac:dyDescent="0.25">
      <c r="A696" s="5">
        <v>45239</v>
      </c>
      <c r="B696" s="6" t="s">
        <v>1175</v>
      </c>
      <c r="C696" s="6" t="s">
        <v>546</v>
      </c>
      <c r="D696" s="7">
        <v>812</v>
      </c>
      <c r="E696" s="5">
        <v>45264</v>
      </c>
      <c r="F696" s="8" t="s">
        <v>307</v>
      </c>
      <c r="G696" s="6" t="s">
        <v>105</v>
      </c>
      <c r="H696" s="6" t="s">
        <v>70</v>
      </c>
    </row>
    <row r="697" spans="1:8" s="2" customFormat="1" x14ac:dyDescent="0.25">
      <c r="A697" s="5">
        <v>45239</v>
      </c>
      <c r="B697" s="6" t="s">
        <v>1176</v>
      </c>
      <c r="C697" s="6" t="s">
        <v>1177</v>
      </c>
      <c r="D697" s="7">
        <v>812.32</v>
      </c>
      <c r="E697" s="6" t="s">
        <v>27</v>
      </c>
      <c r="F697" s="8" t="s">
        <v>330</v>
      </c>
      <c r="G697" s="6" t="s">
        <v>105</v>
      </c>
      <c r="H697" s="6" t="s">
        <v>70</v>
      </c>
    </row>
    <row r="698" spans="1:8" s="2" customFormat="1" x14ac:dyDescent="0.25">
      <c r="A698" s="5">
        <v>45239</v>
      </c>
      <c r="B698" s="6" t="s">
        <v>1178</v>
      </c>
      <c r="C698" s="6" t="s">
        <v>1080</v>
      </c>
      <c r="D698" s="7">
        <v>812.5</v>
      </c>
      <c r="E698" s="5">
        <v>45272</v>
      </c>
      <c r="F698" s="6" t="s">
        <v>1081</v>
      </c>
      <c r="G698" s="6" t="s">
        <v>105</v>
      </c>
      <c r="H698" s="6" t="s">
        <v>70</v>
      </c>
    </row>
    <row r="699" spans="1:8" s="2" customFormat="1" x14ac:dyDescent="0.25">
      <c r="A699" s="5">
        <v>45239</v>
      </c>
      <c r="B699" s="6" t="s">
        <v>1179</v>
      </c>
      <c r="C699" s="6" t="s">
        <v>1180</v>
      </c>
      <c r="D699" s="7">
        <v>814</v>
      </c>
      <c r="E699" s="6" t="s">
        <v>27</v>
      </c>
      <c r="F699" s="8" t="s">
        <v>336</v>
      </c>
      <c r="G699" s="6" t="s">
        <v>105</v>
      </c>
      <c r="H699" s="6" t="s">
        <v>70</v>
      </c>
    </row>
    <row r="700" spans="1:8" s="2" customFormat="1" x14ac:dyDescent="0.25">
      <c r="A700" s="5">
        <v>45239</v>
      </c>
      <c r="B700" s="6" t="s">
        <v>1181</v>
      </c>
      <c r="C700" s="6" t="s">
        <v>158</v>
      </c>
      <c r="D700" s="7">
        <v>815.78</v>
      </c>
      <c r="E700" s="6" t="s">
        <v>27</v>
      </c>
      <c r="F700" s="8" t="s">
        <v>307</v>
      </c>
      <c r="G700" s="6" t="s">
        <v>23</v>
      </c>
      <c r="H700" s="6" t="s">
        <v>108</v>
      </c>
    </row>
    <row r="701" spans="1:8" s="2" customFormat="1" x14ac:dyDescent="0.25">
      <c r="A701" s="5">
        <v>45239</v>
      </c>
      <c r="B701" s="6" t="s">
        <v>1182</v>
      </c>
      <c r="C701" s="6" t="s">
        <v>34</v>
      </c>
      <c r="D701" s="7">
        <v>819.38</v>
      </c>
      <c r="E701" s="5">
        <v>45280</v>
      </c>
      <c r="F701" s="8" t="s">
        <v>35</v>
      </c>
      <c r="G701" s="6" t="s">
        <v>105</v>
      </c>
      <c r="H701" s="6" t="s">
        <v>70</v>
      </c>
    </row>
    <row r="702" spans="1:8" s="2" customFormat="1" x14ac:dyDescent="0.25">
      <c r="A702" s="5">
        <v>45239</v>
      </c>
      <c r="B702" s="6" t="s">
        <v>1183</v>
      </c>
      <c r="C702" s="6" t="s">
        <v>158</v>
      </c>
      <c r="D702" s="7">
        <v>820</v>
      </c>
      <c r="E702" s="6" t="s">
        <v>27</v>
      </c>
      <c r="F702" s="8" t="s">
        <v>307</v>
      </c>
      <c r="G702" s="6" t="s">
        <v>23</v>
      </c>
      <c r="H702" s="6" t="s">
        <v>108</v>
      </c>
    </row>
    <row r="703" spans="1:8" s="2" customFormat="1" x14ac:dyDescent="0.25">
      <c r="A703" s="5">
        <v>45239</v>
      </c>
      <c r="B703" s="6" t="s">
        <v>1184</v>
      </c>
      <c r="C703" s="6" t="s">
        <v>832</v>
      </c>
      <c r="D703" s="7">
        <v>823.1</v>
      </c>
      <c r="E703" s="5">
        <v>45266</v>
      </c>
      <c r="F703" s="8" t="s">
        <v>224</v>
      </c>
      <c r="G703" s="6" t="s">
        <v>105</v>
      </c>
      <c r="H703" s="6" t="s">
        <v>70</v>
      </c>
    </row>
    <row r="704" spans="1:8" s="2" customFormat="1" x14ac:dyDescent="0.25">
      <c r="A704" s="5">
        <v>45239</v>
      </c>
      <c r="B704" s="6" t="s">
        <v>1185</v>
      </c>
      <c r="C704" s="6" t="s">
        <v>885</v>
      </c>
      <c r="D704" s="7">
        <v>825.96</v>
      </c>
      <c r="E704" s="6" t="s">
        <v>27</v>
      </c>
      <c r="F704" s="6" t="s">
        <v>251</v>
      </c>
      <c r="G704" s="6" t="s">
        <v>23</v>
      </c>
      <c r="H704" s="6" t="s">
        <v>108</v>
      </c>
    </row>
    <row r="705" spans="1:8" s="2" customFormat="1" x14ac:dyDescent="0.25">
      <c r="A705" s="5">
        <v>45239</v>
      </c>
      <c r="B705" s="6" t="s">
        <v>1186</v>
      </c>
      <c r="C705" s="6" t="s">
        <v>985</v>
      </c>
      <c r="D705" s="7">
        <v>830</v>
      </c>
      <c r="E705" s="6" t="s">
        <v>27</v>
      </c>
      <c r="F705" s="8" t="s">
        <v>437</v>
      </c>
      <c r="G705" s="6" t="s">
        <v>105</v>
      </c>
      <c r="H705" s="6" t="s">
        <v>70</v>
      </c>
    </row>
    <row r="706" spans="1:8" s="2" customFormat="1" x14ac:dyDescent="0.25">
      <c r="A706" s="5">
        <v>45239</v>
      </c>
      <c r="B706" s="6" t="s">
        <v>1187</v>
      </c>
      <c r="C706" s="6" t="s">
        <v>158</v>
      </c>
      <c r="D706" s="7">
        <v>832.9</v>
      </c>
      <c r="E706" s="6" t="s">
        <v>27</v>
      </c>
      <c r="F706" s="8" t="s">
        <v>336</v>
      </c>
      <c r="G706" s="6" t="s">
        <v>23</v>
      </c>
      <c r="H706" s="6" t="s">
        <v>108</v>
      </c>
    </row>
    <row r="707" spans="1:8" s="2" customFormat="1" x14ac:dyDescent="0.25">
      <c r="A707" s="5">
        <v>45239</v>
      </c>
      <c r="B707" s="6" t="s">
        <v>1188</v>
      </c>
      <c r="C707" s="6" t="s">
        <v>1189</v>
      </c>
      <c r="D707" s="7">
        <v>833.6</v>
      </c>
      <c r="E707" s="6" t="s">
        <v>27</v>
      </c>
      <c r="F707" s="8" t="s">
        <v>336</v>
      </c>
      <c r="G707" s="6" t="s">
        <v>465</v>
      </c>
      <c r="H707" s="6" t="s">
        <v>70</v>
      </c>
    </row>
    <row r="708" spans="1:8" s="2" customFormat="1" x14ac:dyDescent="0.25">
      <c r="A708" s="5">
        <v>45239</v>
      </c>
      <c r="B708" s="6" t="s">
        <v>1190</v>
      </c>
      <c r="C708" s="6" t="s">
        <v>1019</v>
      </c>
      <c r="D708" s="7">
        <v>837</v>
      </c>
      <c r="E708" s="5">
        <v>45264</v>
      </c>
      <c r="F708" s="8" t="s">
        <v>73</v>
      </c>
      <c r="G708" s="6" t="s">
        <v>105</v>
      </c>
      <c r="H708" s="6" t="s">
        <v>70</v>
      </c>
    </row>
    <row r="709" spans="1:8" s="2" customFormat="1" x14ac:dyDescent="0.25">
      <c r="A709" s="5">
        <v>45239</v>
      </c>
      <c r="B709" s="6" t="s">
        <v>1191</v>
      </c>
      <c r="C709" s="6" t="s">
        <v>237</v>
      </c>
      <c r="D709" s="7">
        <v>838</v>
      </c>
      <c r="E709" s="5">
        <v>45251</v>
      </c>
      <c r="F709" s="8" t="s">
        <v>238</v>
      </c>
      <c r="G709" s="6" t="s">
        <v>105</v>
      </c>
      <c r="H709" s="6" t="s">
        <v>70</v>
      </c>
    </row>
    <row r="710" spans="1:8" s="2" customFormat="1" x14ac:dyDescent="0.25">
      <c r="A710" s="5">
        <v>45239</v>
      </c>
      <c r="B710" s="6" t="s">
        <v>1192</v>
      </c>
      <c r="C710" s="6" t="s">
        <v>854</v>
      </c>
      <c r="D710" s="7">
        <v>838.06</v>
      </c>
      <c r="E710" s="6" t="s">
        <v>27</v>
      </c>
      <c r="F710" s="8" t="s">
        <v>336</v>
      </c>
      <c r="G710" s="6" t="s">
        <v>23</v>
      </c>
      <c r="H710" s="6" t="s">
        <v>108</v>
      </c>
    </row>
    <row r="711" spans="1:8" s="2" customFormat="1" x14ac:dyDescent="0.25">
      <c r="A711" s="5">
        <v>45239</v>
      </c>
      <c r="B711" s="6" t="s">
        <v>1193</v>
      </c>
      <c r="C711" s="6" t="s">
        <v>158</v>
      </c>
      <c r="D711" s="7">
        <v>838.86</v>
      </c>
      <c r="E711" s="6" t="s">
        <v>27</v>
      </c>
      <c r="F711" s="6" t="s">
        <v>307</v>
      </c>
      <c r="G711" s="6" t="s">
        <v>23</v>
      </c>
      <c r="H711" s="6" t="s">
        <v>108</v>
      </c>
    </row>
    <row r="712" spans="1:8" s="2" customFormat="1" x14ac:dyDescent="0.25">
      <c r="A712" s="5">
        <v>45239</v>
      </c>
      <c r="B712" s="6" t="s">
        <v>1194</v>
      </c>
      <c r="C712" s="6" t="s">
        <v>158</v>
      </c>
      <c r="D712" s="7">
        <v>839.42</v>
      </c>
      <c r="E712" s="6" t="s">
        <v>27</v>
      </c>
      <c r="F712" s="8" t="s">
        <v>336</v>
      </c>
      <c r="G712" s="6" t="s">
        <v>23</v>
      </c>
      <c r="H712" s="6" t="s">
        <v>108</v>
      </c>
    </row>
    <row r="713" spans="1:8" s="2" customFormat="1" x14ac:dyDescent="0.25">
      <c r="A713" s="5">
        <v>45239</v>
      </c>
      <c r="B713" s="6" t="s">
        <v>1195</v>
      </c>
      <c r="C713" s="6" t="s">
        <v>267</v>
      </c>
      <c r="D713" s="7">
        <v>839.49</v>
      </c>
      <c r="E713" s="6" t="s">
        <v>27</v>
      </c>
      <c r="F713" s="6" t="s">
        <v>373</v>
      </c>
      <c r="G713" s="6" t="s">
        <v>23</v>
      </c>
      <c r="H713" s="6" t="s">
        <v>108</v>
      </c>
    </row>
    <row r="714" spans="1:8" s="2" customFormat="1" x14ac:dyDescent="0.25">
      <c r="A714" s="5">
        <v>45239</v>
      </c>
      <c r="B714" s="6" t="s">
        <v>1196</v>
      </c>
      <c r="C714" s="6" t="s">
        <v>267</v>
      </c>
      <c r="D714" s="7">
        <v>839.49</v>
      </c>
      <c r="E714" s="6" t="s">
        <v>27</v>
      </c>
      <c r="F714" s="8" t="s">
        <v>373</v>
      </c>
      <c r="G714" s="6" t="s">
        <v>23</v>
      </c>
      <c r="H714" s="6" t="s">
        <v>108</v>
      </c>
    </row>
    <row r="715" spans="1:8" s="2" customFormat="1" x14ac:dyDescent="0.25">
      <c r="A715" s="5">
        <v>45239</v>
      </c>
      <c r="B715" s="6" t="s">
        <v>1197</v>
      </c>
      <c r="C715" s="6" t="s">
        <v>158</v>
      </c>
      <c r="D715" s="7">
        <v>839.5</v>
      </c>
      <c r="E715" s="6" t="s">
        <v>27</v>
      </c>
      <c r="F715" s="8" t="s">
        <v>224</v>
      </c>
      <c r="G715" s="6" t="s">
        <v>23</v>
      </c>
      <c r="H715" s="6" t="s">
        <v>108</v>
      </c>
    </row>
    <row r="716" spans="1:8" s="2" customFormat="1" x14ac:dyDescent="0.25">
      <c r="A716" s="5">
        <v>45239</v>
      </c>
      <c r="B716" s="6" t="s">
        <v>1198</v>
      </c>
      <c r="C716" s="6" t="s">
        <v>1199</v>
      </c>
      <c r="D716" s="7">
        <v>845</v>
      </c>
      <c r="E716" s="5">
        <v>45260</v>
      </c>
      <c r="F716" s="8" t="s">
        <v>113</v>
      </c>
      <c r="G716" s="6" t="s">
        <v>105</v>
      </c>
      <c r="H716" s="6" t="s">
        <v>70</v>
      </c>
    </row>
    <row r="717" spans="1:8" s="2" customFormat="1" x14ac:dyDescent="0.25">
      <c r="A717" s="5">
        <v>45239</v>
      </c>
      <c r="B717" s="6" t="s">
        <v>1200</v>
      </c>
      <c r="C717" s="6" t="s">
        <v>523</v>
      </c>
      <c r="D717" s="7">
        <v>845</v>
      </c>
      <c r="E717" s="6" t="s">
        <v>27</v>
      </c>
      <c r="F717" s="8" t="s">
        <v>47</v>
      </c>
      <c r="G717" s="6" t="s">
        <v>105</v>
      </c>
      <c r="H717" s="6" t="s">
        <v>70</v>
      </c>
    </row>
    <row r="718" spans="1:8" s="2" customFormat="1" x14ac:dyDescent="0.25">
      <c r="A718" s="5">
        <v>45239</v>
      </c>
      <c r="B718" s="6" t="s">
        <v>1201</v>
      </c>
      <c r="C718" s="6" t="s">
        <v>885</v>
      </c>
      <c r="D718" s="7">
        <v>848.4</v>
      </c>
      <c r="E718" s="6" t="s">
        <v>27</v>
      </c>
      <c r="F718" s="8" t="s">
        <v>251</v>
      </c>
      <c r="G718" s="6" t="s">
        <v>23</v>
      </c>
      <c r="H718" s="6" t="s">
        <v>108</v>
      </c>
    </row>
    <row r="719" spans="1:8" s="2" customFormat="1" x14ac:dyDescent="0.25">
      <c r="A719" s="5">
        <v>45239</v>
      </c>
      <c r="B719" s="6" t="s">
        <v>1202</v>
      </c>
      <c r="C719" s="6" t="s">
        <v>548</v>
      </c>
      <c r="D719" s="7">
        <v>849.35</v>
      </c>
      <c r="E719" s="6" t="s">
        <v>27</v>
      </c>
      <c r="F719" s="8" t="s">
        <v>336</v>
      </c>
      <c r="G719" s="6" t="s">
        <v>23</v>
      </c>
      <c r="H719" s="6" t="s">
        <v>108</v>
      </c>
    </row>
    <row r="720" spans="1:8" s="2" customFormat="1" x14ac:dyDescent="0.25">
      <c r="A720" s="5">
        <v>45239</v>
      </c>
      <c r="B720" s="6" t="s">
        <v>1203</v>
      </c>
      <c r="C720" s="6" t="s">
        <v>715</v>
      </c>
      <c r="D720" s="7">
        <v>855.13</v>
      </c>
      <c r="E720" s="6" t="s">
        <v>27</v>
      </c>
      <c r="F720" s="8" t="s">
        <v>373</v>
      </c>
      <c r="G720" s="6" t="s">
        <v>23</v>
      </c>
      <c r="H720" s="6" t="s">
        <v>108</v>
      </c>
    </row>
    <row r="721" spans="1:8" s="2" customFormat="1" x14ac:dyDescent="0.25">
      <c r="A721" s="5">
        <v>45239</v>
      </c>
      <c r="B721" s="6" t="s">
        <v>1204</v>
      </c>
      <c r="C721" s="6" t="s">
        <v>158</v>
      </c>
      <c r="D721" s="7">
        <v>858.76</v>
      </c>
      <c r="E721" s="6" t="s">
        <v>27</v>
      </c>
      <c r="F721" s="8" t="s">
        <v>307</v>
      </c>
      <c r="G721" s="6" t="s">
        <v>23</v>
      </c>
      <c r="H721" s="6" t="s">
        <v>108</v>
      </c>
    </row>
    <row r="722" spans="1:8" s="2" customFormat="1" x14ac:dyDescent="0.25">
      <c r="A722" s="5">
        <v>45239</v>
      </c>
      <c r="B722" s="6" t="s">
        <v>1205</v>
      </c>
      <c r="C722" s="6" t="s">
        <v>158</v>
      </c>
      <c r="D722" s="7">
        <v>859.38</v>
      </c>
      <c r="E722" s="6" t="s">
        <v>27</v>
      </c>
      <c r="F722" s="8" t="s">
        <v>224</v>
      </c>
      <c r="G722" s="6" t="s">
        <v>23</v>
      </c>
      <c r="H722" s="6" t="s">
        <v>108</v>
      </c>
    </row>
    <row r="723" spans="1:8" s="2" customFormat="1" x14ac:dyDescent="0.25">
      <c r="A723" s="5">
        <v>45239</v>
      </c>
      <c r="B723" s="6" t="s">
        <v>1206</v>
      </c>
      <c r="C723" s="6" t="s">
        <v>1207</v>
      </c>
      <c r="D723" s="7">
        <v>860</v>
      </c>
      <c r="E723" s="5">
        <v>45260</v>
      </c>
      <c r="F723" s="8" t="s">
        <v>137</v>
      </c>
      <c r="G723" s="6" t="s">
        <v>105</v>
      </c>
      <c r="H723" s="6" t="s">
        <v>70</v>
      </c>
    </row>
    <row r="724" spans="1:8" s="2" customFormat="1" x14ac:dyDescent="0.25">
      <c r="A724" s="5">
        <v>45239</v>
      </c>
      <c r="B724" s="6" t="s">
        <v>1208</v>
      </c>
      <c r="C724" s="6" t="s">
        <v>1209</v>
      </c>
      <c r="D724" s="7">
        <v>869.2</v>
      </c>
      <c r="E724" s="6" t="s">
        <v>27</v>
      </c>
      <c r="F724" s="8" t="s">
        <v>251</v>
      </c>
      <c r="G724" s="6" t="s">
        <v>105</v>
      </c>
      <c r="H724" s="6" t="s">
        <v>70</v>
      </c>
    </row>
    <row r="725" spans="1:8" s="2" customFormat="1" x14ac:dyDescent="0.25">
      <c r="A725" s="5">
        <v>45239</v>
      </c>
      <c r="B725" s="6" t="s">
        <v>1210</v>
      </c>
      <c r="C725" s="6" t="s">
        <v>969</v>
      </c>
      <c r="D725" s="7">
        <v>873.15</v>
      </c>
      <c r="E725" s="5">
        <v>45246</v>
      </c>
      <c r="F725" s="8" t="s">
        <v>224</v>
      </c>
      <c r="G725" s="6" t="s">
        <v>23</v>
      </c>
      <c r="H725" s="6" t="s">
        <v>108</v>
      </c>
    </row>
    <row r="726" spans="1:8" s="2" customFormat="1" x14ac:dyDescent="0.25">
      <c r="A726" s="5">
        <v>45239</v>
      </c>
      <c r="B726" s="6" t="s">
        <v>1211</v>
      </c>
      <c r="C726" s="6" t="s">
        <v>1212</v>
      </c>
      <c r="D726" s="7">
        <v>875</v>
      </c>
      <c r="E726" s="5">
        <v>45280</v>
      </c>
      <c r="F726" s="8" t="s">
        <v>73</v>
      </c>
      <c r="G726" s="6" t="s">
        <v>105</v>
      </c>
      <c r="H726" s="6" t="s">
        <v>70</v>
      </c>
    </row>
    <row r="727" spans="1:8" s="2" customFormat="1" x14ac:dyDescent="0.25">
      <c r="A727" s="5">
        <v>45239</v>
      </c>
      <c r="B727" s="6" t="s">
        <v>1213</v>
      </c>
      <c r="C727" s="6" t="s">
        <v>158</v>
      </c>
      <c r="D727" s="7">
        <v>875.06</v>
      </c>
      <c r="E727" s="6" t="s">
        <v>27</v>
      </c>
      <c r="F727" s="8" t="s">
        <v>336</v>
      </c>
      <c r="G727" s="6" t="s">
        <v>23</v>
      </c>
      <c r="H727" s="6" t="s">
        <v>108</v>
      </c>
    </row>
    <row r="728" spans="1:8" s="2" customFormat="1" x14ac:dyDescent="0.25">
      <c r="A728" s="5">
        <v>45239</v>
      </c>
      <c r="B728" s="6" t="s">
        <v>1214</v>
      </c>
      <c r="C728" s="6" t="s">
        <v>735</v>
      </c>
      <c r="D728" s="7">
        <v>875.4</v>
      </c>
      <c r="E728" s="5">
        <v>45259</v>
      </c>
      <c r="F728" s="8" t="s">
        <v>248</v>
      </c>
      <c r="G728" s="6" t="s">
        <v>31</v>
      </c>
      <c r="H728" s="6" t="s">
        <v>622</v>
      </c>
    </row>
    <row r="729" spans="1:8" s="2" customFormat="1" x14ac:dyDescent="0.25">
      <c r="A729" s="5">
        <v>45239</v>
      </c>
      <c r="B729" s="6" t="s">
        <v>1215</v>
      </c>
      <c r="C729" s="6" t="s">
        <v>1043</v>
      </c>
      <c r="D729" s="7">
        <v>877.8</v>
      </c>
      <c r="E729" s="5">
        <v>45280</v>
      </c>
      <c r="F729" s="8" t="s">
        <v>336</v>
      </c>
      <c r="G729" s="6" t="s">
        <v>105</v>
      </c>
      <c r="H729" s="6" t="s">
        <v>70</v>
      </c>
    </row>
    <row r="730" spans="1:8" s="2" customFormat="1" x14ac:dyDescent="0.25">
      <c r="A730" s="5">
        <v>45239</v>
      </c>
      <c r="B730" s="6" t="s">
        <v>1216</v>
      </c>
      <c r="C730" s="6" t="s">
        <v>1023</v>
      </c>
      <c r="D730" s="7">
        <v>879.99</v>
      </c>
      <c r="E730" s="6" t="s">
        <v>27</v>
      </c>
      <c r="F730" s="6" t="s">
        <v>238</v>
      </c>
      <c r="G730" s="6" t="s">
        <v>23</v>
      </c>
      <c r="H730" s="6" t="s">
        <v>108</v>
      </c>
    </row>
    <row r="731" spans="1:8" s="2" customFormat="1" x14ac:dyDescent="0.25">
      <c r="A731" s="5">
        <v>45239</v>
      </c>
      <c r="B731" s="6" t="s">
        <v>1217</v>
      </c>
      <c r="C731" s="6" t="s">
        <v>1089</v>
      </c>
      <c r="D731" s="7">
        <v>880</v>
      </c>
      <c r="E731" s="5">
        <v>45244</v>
      </c>
      <c r="F731" s="8" t="s">
        <v>243</v>
      </c>
      <c r="G731" s="6" t="s">
        <v>105</v>
      </c>
      <c r="H731" s="6" t="s">
        <v>70</v>
      </c>
    </row>
    <row r="732" spans="1:8" s="2" customFormat="1" x14ac:dyDescent="0.25">
      <c r="A732" s="5">
        <v>45239</v>
      </c>
      <c r="B732" s="6" t="s">
        <v>1218</v>
      </c>
      <c r="C732" s="6" t="s">
        <v>34</v>
      </c>
      <c r="D732" s="7">
        <v>880.54</v>
      </c>
      <c r="E732" s="5">
        <v>45280</v>
      </c>
      <c r="F732" s="8" t="s">
        <v>35</v>
      </c>
      <c r="G732" s="6" t="s">
        <v>36</v>
      </c>
      <c r="H732" s="6" t="s">
        <v>16</v>
      </c>
    </row>
    <row r="733" spans="1:8" s="2" customFormat="1" x14ac:dyDescent="0.25">
      <c r="A733" s="5">
        <v>45239</v>
      </c>
      <c r="B733" s="6" t="s">
        <v>1219</v>
      </c>
      <c r="C733" s="6" t="s">
        <v>1220</v>
      </c>
      <c r="D733" s="7">
        <v>895.75</v>
      </c>
      <c r="E733" s="5">
        <v>45260</v>
      </c>
      <c r="F733" s="8" t="s">
        <v>307</v>
      </c>
      <c r="G733" s="6" t="s">
        <v>105</v>
      </c>
      <c r="H733" s="6" t="s">
        <v>70</v>
      </c>
    </row>
    <row r="734" spans="1:8" s="2" customFormat="1" x14ac:dyDescent="0.25">
      <c r="A734" s="5">
        <v>45239</v>
      </c>
      <c r="B734" s="6" t="s">
        <v>1221</v>
      </c>
      <c r="C734" s="6" t="s">
        <v>1222</v>
      </c>
      <c r="D734" s="7">
        <v>899</v>
      </c>
      <c r="E734" s="5">
        <v>45291</v>
      </c>
      <c r="F734" s="8" t="s">
        <v>336</v>
      </c>
      <c r="G734" s="6" t="s">
        <v>105</v>
      </c>
      <c r="H734" s="6" t="s">
        <v>70</v>
      </c>
    </row>
    <row r="735" spans="1:8" s="2" customFormat="1" x14ac:dyDescent="0.25">
      <c r="A735" s="5">
        <v>45239</v>
      </c>
      <c r="B735" s="6" t="s">
        <v>1223</v>
      </c>
      <c r="C735" s="6" t="s">
        <v>1224</v>
      </c>
      <c r="D735" s="7">
        <v>900</v>
      </c>
      <c r="E735" s="5">
        <v>45291</v>
      </c>
      <c r="F735" s="8" t="s">
        <v>73</v>
      </c>
      <c r="G735" s="6" t="s">
        <v>105</v>
      </c>
      <c r="H735" s="6" t="s">
        <v>70</v>
      </c>
    </row>
    <row r="736" spans="1:8" s="2" customFormat="1" x14ac:dyDescent="0.25">
      <c r="A736" s="5">
        <v>45239</v>
      </c>
      <c r="B736" s="6" t="s">
        <v>1225</v>
      </c>
      <c r="C736" s="6" t="s">
        <v>158</v>
      </c>
      <c r="D736" s="7">
        <v>902</v>
      </c>
      <c r="E736" s="6" t="s">
        <v>27</v>
      </c>
      <c r="F736" s="8" t="s">
        <v>307</v>
      </c>
      <c r="G736" s="6" t="s">
        <v>23</v>
      </c>
      <c r="H736" s="6" t="s">
        <v>108</v>
      </c>
    </row>
    <row r="737" spans="1:8" s="2" customFormat="1" x14ac:dyDescent="0.25">
      <c r="A737" s="5">
        <v>45239</v>
      </c>
      <c r="B737" s="6" t="s">
        <v>1226</v>
      </c>
      <c r="C737" s="6" t="s">
        <v>1227</v>
      </c>
      <c r="D737" s="7">
        <v>902.71</v>
      </c>
      <c r="E737" s="5">
        <v>45260</v>
      </c>
      <c r="F737" s="8" t="s">
        <v>497</v>
      </c>
      <c r="G737" s="6" t="s">
        <v>105</v>
      </c>
      <c r="H737" s="6" t="s">
        <v>70</v>
      </c>
    </row>
    <row r="738" spans="1:8" s="2" customFormat="1" x14ac:dyDescent="0.25">
      <c r="A738" s="5">
        <v>45239</v>
      </c>
      <c r="B738" s="6" t="s">
        <v>1228</v>
      </c>
      <c r="C738" s="6" t="s">
        <v>158</v>
      </c>
      <c r="D738" s="7">
        <v>903</v>
      </c>
      <c r="E738" s="6" t="s">
        <v>27</v>
      </c>
      <c r="F738" s="8" t="s">
        <v>336</v>
      </c>
      <c r="G738" s="6" t="s">
        <v>23</v>
      </c>
      <c r="H738" s="6" t="s">
        <v>108</v>
      </c>
    </row>
    <row r="739" spans="1:8" s="2" customFormat="1" x14ac:dyDescent="0.25">
      <c r="A739" s="5">
        <v>45239</v>
      </c>
      <c r="B739" s="6" t="s">
        <v>1229</v>
      </c>
      <c r="C739" s="6" t="s">
        <v>464</v>
      </c>
      <c r="D739" s="7">
        <v>904.1</v>
      </c>
      <c r="E739" s="6" t="s">
        <v>27</v>
      </c>
      <c r="F739" s="8" t="s">
        <v>437</v>
      </c>
      <c r="G739" s="6" t="s">
        <v>465</v>
      </c>
      <c r="H739" s="6" t="s">
        <v>70</v>
      </c>
    </row>
    <row r="740" spans="1:8" s="2" customFormat="1" x14ac:dyDescent="0.25">
      <c r="A740" s="5">
        <v>45239</v>
      </c>
      <c r="B740" s="6" t="s">
        <v>1230</v>
      </c>
      <c r="C740" s="6" t="s">
        <v>660</v>
      </c>
      <c r="D740" s="7">
        <v>918.34</v>
      </c>
      <c r="E740" s="5">
        <v>45259</v>
      </c>
      <c r="F740" s="8" t="s">
        <v>224</v>
      </c>
      <c r="G740" s="6" t="s">
        <v>105</v>
      </c>
      <c r="H740" s="6" t="s">
        <v>70</v>
      </c>
    </row>
    <row r="741" spans="1:8" s="2" customFormat="1" x14ac:dyDescent="0.25">
      <c r="A741" s="5">
        <v>45239</v>
      </c>
      <c r="B741" s="6" t="s">
        <v>1231</v>
      </c>
      <c r="C741" s="6" t="s">
        <v>1232</v>
      </c>
      <c r="D741" s="7">
        <v>919.2</v>
      </c>
      <c r="E741" s="5">
        <v>45240</v>
      </c>
      <c r="F741" s="8" t="s">
        <v>47</v>
      </c>
      <c r="G741" s="6" t="s">
        <v>105</v>
      </c>
      <c r="H741" s="6" t="s">
        <v>70</v>
      </c>
    </row>
    <row r="742" spans="1:8" s="2" customFormat="1" x14ac:dyDescent="0.25">
      <c r="A742" s="5">
        <v>45239</v>
      </c>
      <c r="B742" s="6" t="s">
        <v>1233</v>
      </c>
      <c r="C742" s="6" t="s">
        <v>1234</v>
      </c>
      <c r="D742" s="7">
        <v>919.66</v>
      </c>
      <c r="E742" s="5">
        <v>45275</v>
      </c>
      <c r="F742" s="8" t="s">
        <v>248</v>
      </c>
      <c r="G742" s="6" t="s">
        <v>105</v>
      </c>
      <c r="H742" s="6" t="s">
        <v>70</v>
      </c>
    </row>
    <row r="743" spans="1:8" s="2" customFormat="1" x14ac:dyDescent="0.25">
      <c r="A743" s="5">
        <v>45239</v>
      </c>
      <c r="B743" s="6" t="s">
        <v>1235</v>
      </c>
      <c r="C743" s="6" t="s">
        <v>1236</v>
      </c>
      <c r="D743" s="7">
        <v>920</v>
      </c>
      <c r="E743" s="5">
        <v>45610</v>
      </c>
      <c r="F743" s="8" t="s">
        <v>62</v>
      </c>
      <c r="G743" s="6" t="s">
        <v>105</v>
      </c>
      <c r="H743" s="6" t="s">
        <v>70</v>
      </c>
    </row>
    <row r="744" spans="1:8" s="2" customFormat="1" x14ac:dyDescent="0.25">
      <c r="A744" s="5">
        <v>45239</v>
      </c>
      <c r="B744" s="6" t="s">
        <v>1237</v>
      </c>
      <c r="C744" s="6" t="s">
        <v>158</v>
      </c>
      <c r="D744" s="7">
        <v>922.32</v>
      </c>
      <c r="E744" s="6" t="s">
        <v>27</v>
      </c>
      <c r="F744" s="8" t="s">
        <v>336</v>
      </c>
      <c r="G744" s="6" t="s">
        <v>23</v>
      </c>
      <c r="H744" s="6" t="s">
        <v>108</v>
      </c>
    </row>
    <row r="745" spans="1:8" s="2" customFormat="1" x14ac:dyDescent="0.25">
      <c r="A745" s="5">
        <v>45239</v>
      </c>
      <c r="B745" s="6" t="s">
        <v>1238</v>
      </c>
      <c r="C745" s="6" t="s">
        <v>854</v>
      </c>
      <c r="D745" s="7">
        <v>922.97</v>
      </c>
      <c r="E745" s="6" t="s">
        <v>27</v>
      </c>
      <c r="F745" s="8" t="s">
        <v>73</v>
      </c>
      <c r="G745" s="6" t="s">
        <v>23</v>
      </c>
      <c r="H745" s="6" t="s">
        <v>108</v>
      </c>
    </row>
    <row r="746" spans="1:8" s="2" customFormat="1" x14ac:dyDescent="0.25">
      <c r="A746" s="5">
        <v>45239</v>
      </c>
      <c r="B746" s="6" t="s">
        <v>1239</v>
      </c>
      <c r="C746" s="6" t="s">
        <v>158</v>
      </c>
      <c r="D746" s="7">
        <v>926.96</v>
      </c>
      <c r="E746" s="5">
        <v>45265</v>
      </c>
      <c r="F746" s="8" t="s">
        <v>307</v>
      </c>
      <c r="G746" s="6" t="s">
        <v>23</v>
      </c>
      <c r="H746" s="6" t="s">
        <v>108</v>
      </c>
    </row>
    <row r="747" spans="1:8" s="2" customFormat="1" x14ac:dyDescent="0.25">
      <c r="A747" s="5">
        <v>45239</v>
      </c>
      <c r="B747" s="6" t="s">
        <v>1240</v>
      </c>
      <c r="C747" s="6" t="s">
        <v>158</v>
      </c>
      <c r="D747" s="7">
        <v>927.31</v>
      </c>
      <c r="E747" s="6" t="s">
        <v>27</v>
      </c>
      <c r="F747" s="8" t="s">
        <v>307</v>
      </c>
      <c r="G747" s="6" t="s">
        <v>23</v>
      </c>
      <c r="H747" s="6" t="s">
        <v>108</v>
      </c>
    </row>
    <row r="748" spans="1:8" s="2" customFormat="1" x14ac:dyDescent="0.25">
      <c r="A748" s="5">
        <v>45239</v>
      </c>
      <c r="B748" s="6" t="s">
        <v>1241</v>
      </c>
      <c r="C748" s="6" t="s">
        <v>590</v>
      </c>
      <c r="D748" s="7">
        <v>935</v>
      </c>
      <c r="E748" s="5">
        <v>45275</v>
      </c>
      <c r="F748" s="8" t="s">
        <v>42</v>
      </c>
      <c r="G748" s="6" t="s">
        <v>105</v>
      </c>
      <c r="H748" s="6" t="s">
        <v>70</v>
      </c>
    </row>
    <row r="749" spans="1:8" s="2" customFormat="1" x14ac:dyDescent="0.25">
      <c r="A749" s="5">
        <v>45239</v>
      </c>
      <c r="B749" s="6" t="s">
        <v>1242</v>
      </c>
      <c r="C749" s="6" t="s">
        <v>512</v>
      </c>
      <c r="D749" s="7">
        <v>938.4</v>
      </c>
      <c r="E749" s="5">
        <v>45273</v>
      </c>
      <c r="F749" s="6" t="s">
        <v>248</v>
      </c>
      <c r="G749" s="6" t="s">
        <v>31</v>
      </c>
      <c r="H749" s="6" t="s">
        <v>557</v>
      </c>
    </row>
    <row r="750" spans="1:8" s="2" customFormat="1" x14ac:dyDescent="0.25">
      <c r="A750" s="5">
        <v>45239</v>
      </c>
      <c r="B750" s="6" t="s">
        <v>1243</v>
      </c>
      <c r="C750" s="6" t="s">
        <v>158</v>
      </c>
      <c r="D750" s="7">
        <v>939.71</v>
      </c>
      <c r="E750" s="6" t="s">
        <v>27</v>
      </c>
      <c r="F750" s="6" t="s">
        <v>336</v>
      </c>
      <c r="G750" s="6" t="s">
        <v>23</v>
      </c>
      <c r="H750" s="6" t="s">
        <v>108</v>
      </c>
    </row>
    <row r="751" spans="1:8" s="2" customFormat="1" x14ac:dyDescent="0.25">
      <c r="A751" s="5">
        <v>45239</v>
      </c>
      <c r="B751" s="6" t="s">
        <v>1244</v>
      </c>
      <c r="C751" s="6" t="s">
        <v>141</v>
      </c>
      <c r="D751" s="7">
        <v>945</v>
      </c>
      <c r="E751" s="6" t="s">
        <v>27</v>
      </c>
      <c r="F751" s="8" t="s">
        <v>42</v>
      </c>
      <c r="G751" s="6" t="s">
        <v>23</v>
      </c>
      <c r="H751" s="6" t="s">
        <v>211</v>
      </c>
    </row>
    <row r="752" spans="1:8" s="2" customFormat="1" x14ac:dyDescent="0.25">
      <c r="A752" s="5">
        <v>45239</v>
      </c>
      <c r="B752" s="6" t="s">
        <v>1245</v>
      </c>
      <c r="C752" s="6" t="s">
        <v>563</v>
      </c>
      <c r="D752" s="7">
        <v>946.03</v>
      </c>
      <c r="E752" s="6" t="s">
        <v>27</v>
      </c>
      <c r="F752" s="8" t="s">
        <v>307</v>
      </c>
      <c r="G752" s="6" t="s">
        <v>105</v>
      </c>
      <c r="H752" s="6" t="s">
        <v>70</v>
      </c>
    </row>
    <row r="753" spans="1:8" s="2" customFormat="1" x14ac:dyDescent="0.25">
      <c r="A753" s="5">
        <v>45239</v>
      </c>
      <c r="B753" s="6" t="s">
        <v>1246</v>
      </c>
      <c r="C753" s="6" t="s">
        <v>267</v>
      </c>
      <c r="D753" s="7">
        <v>948.95</v>
      </c>
      <c r="E753" s="6" t="s">
        <v>27</v>
      </c>
      <c r="F753" s="8" t="s">
        <v>373</v>
      </c>
      <c r="G753" s="6" t="s">
        <v>23</v>
      </c>
      <c r="H753" s="6" t="s">
        <v>108</v>
      </c>
    </row>
    <row r="754" spans="1:8" s="2" customFormat="1" x14ac:dyDescent="0.25">
      <c r="A754" s="5">
        <v>45239</v>
      </c>
      <c r="B754" s="6" t="s">
        <v>1247</v>
      </c>
      <c r="C754" s="6" t="s">
        <v>267</v>
      </c>
      <c r="D754" s="7">
        <v>948.98</v>
      </c>
      <c r="E754" s="6" t="s">
        <v>27</v>
      </c>
      <c r="F754" s="8" t="s">
        <v>373</v>
      </c>
      <c r="G754" s="6" t="s">
        <v>23</v>
      </c>
      <c r="H754" s="6" t="s">
        <v>108</v>
      </c>
    </row>
    <row r="755" spans="1:8" s="2" customFormat="1" x14ac:dyDescent="0.25">
      <c r="A755" s="5">
        <v>45239</v>
      </c>
      <c r="B755" s="6" t="s">
        <v>1248</v>
      </c>
      <c r="C755" s="6" t="s">
        <v>575</v>
      </c>
      <c r="D755" s="7">
        <v>949.94</v>
      </c>
      <c r="E755" s="6" t="s">
        <v>27</v>
      </c>
      <c r="F755" s="8" t="s">
        <v>14</v>
      </c>
      <c r="G755" s="6" t="s">
        <v>105</v>
      </c>
      <c r="H755" s="6" t="s">
        <v>70</v>
      </c>
    </row>
    <row r="756" spans="1:8" s="2" customFormat="1" x14ac:dyDescent="0.25">
      <c r="A756" s="5">
        <v>45239</v>
      </c>
      <c r="B756" s="6" t="s">
        <v>1249</v>
      </c>
      <c r="C756" s="6" t="s">
        <v>1080</v>
      </c>
      <c r="D756" s="7">
        <v>958.46</v>
      </c>
      <c r="E756" s="5">
        <v>45272</v>
      </c>
      <c r="F756" s="6" t="s">
        <v>1081</v>
      </c>
      <c r="G756" s="6" t="s">
        <v>105</v>
      </c>
      <c r="H756" s="6" t="s">
        <v>70</v>
      </c>
    </row>
    <row r="757" spans="1:8" s="2" customFormat="1" x14ac:dyDescent="0.25">
      <c r="A757" s="5">
        <v>45239</v>
      </c>
      <c r="B757" s="6" t="s">
        <v>1250</v>
      </c>
      <c r="C757" s="6" t="s">
        <v>548</v>
      </c>
      <c r="D757" s="7">
        <v>962.43</v>
      </c>
      <c r="E757" s="6" t="s">
        <v>27</v>
      </c>
      <c r="F757" s="8" t="s">
        <v>336</v>
      </c>
      <c r="G757" s="6" t="s">
        <v>23</v>
      </c>
      <c r="H757" s="6" t="s">
        <v>108</v>
      </c>
    </row>
    <row r="758" spans="1:8" s="2" customFormat="1" x14ac:dyDescent="0.25">
      <c r="A758" s="5">
        <v>45239</v>
      </c>
      <c r="B758" s="6" t="s">
        <v>1251</v>
      </c>
      <c r="C758" s="6" t="s">
        <v>158</v>
      </c>
      <c r="D758" s="7">
        <v>963.14</v>
      </c>
      <c r="E758" s="6" t="s">
        <v>27</v>
      </c>
      <c r="F758" s="8" t="s">
        <v>353</v>
      </c>
      <c r="G758" s="6" t="s">
        <v>23</v>
      </c>
      <c r="H758" s="6" t="s">
        <v>108</v>
      </c>
    </row>
    <row r="759" spans="1:8" s="2" customFormat="1" x14ac:dyDescent="0.25">
      <c r="A759" s="5">
        <v>45239</v>
      </c>
      <c r="B759" s="6" t="s">
        <v>1252</v>
      </c>
      <c r="C759" s="6" t="s">
        <v>512</v>
      </c>
      <c r="D759" s="7">
        <v>967.5</v>
      </c>
      <c r="E759" s="5">
        <v>45259</v>
      </c>
      <c r="F759" s="8" t="s">
        <v>248</v>
      </c>
      <c r="G759" s="6" t="s">
        <v>31</v>
      </c>
      <c r="H759" s="6" t="s">
        <v>557</v>
      </c>
    </row>
    <row r="760" spans="1:8" s="2" customFormat="1" x14ac:dyDescent="0.25">
      <c r="A760" s="5">
        <v>45239</v>
      </c>
      <c r="B760" s="6" t="s">
        <v>1253</v>
      </c>
      <c r="C760" s="6" t="s">
        <v>854</v>
      </c>
      <c r="D760" s="7">
        <v>968.35</v>
      </c>
      <c r="E760" s="6" t="s">
        <v>27</v>
      </c>
      <c r="F760" s="6" t="s">
        <v>224</v>
      </c>
      <c r="G760" s="6" t="s">
        <v>23</v>
      </c>
      <c r="H760" s="6" t="s">
        <v>108</v>
      </c>
    </row>
    <row r="761" spans="1:8" s="2" customFormat="1" x14ac:dyDescent="0.25">
      <c r="A761" s="5">
        <v>45239</v>
      </c>
      <c r="B761" s="6" t="s">
        <v>1254</v>
      </c>
      <c r="C761" s="6" t="s">
        <v>158</v>
      </c>
      <c r="D761" s="7">
        <v>968.58</v>
      </c>
      <c r="E761" s="6" t="s">
        <v>27</v>
      </c>
      <c r="F761" s="6" t="s">
        <v>73</v>
      </c>
      <c r="G761" s="6" t="s">
        <v>23</v>
      </c>
      <c r="H761" s="6" t="s">
        <v>108</v>
      </c>
    </row>
    <row r="762" spans="1:8" s="2" customFormat="1" x14ac:dyDescent="0.25">
      <c r="A762" s="5">
        <v>45239</v>
      </c>
      <c r="B762" s="6" t="s">
        <v>1255</v>
      </c>
      <c r="C762" s="6" t="s">
        <v>1023</v>
      </c>
      <c r="D762" s="7">
        <v>969.98</v>
      </c>
      <c r="E762" s="6" t="s">
        <v>27</v>
      </c>
      <c r="F762" s="8" t="s">
        <v>73</v>
      </c>
      <c r="G762" s="6" t="s">
        <v>23</v>
      </c>
      <c r="H762" s="6" t="s">
        <v>108</v>
      </c>
    </row>
    <row r="763" spans="1:8" s="2" customFormat="1" x14ac:dyDescent="0.25">
      <c r="A763" s="5">
        <v>45239</v>
      </c>
      <c r="B763" s="6" t="s">
        <v>1256</v>
      </c>
      <c r="C763" s="6" t="s">
        <v>1257</v>
      </c>
      <c r="D763" s="7">
        <v>970</v>
      </c>
      <c r="E763" s="5">
        <v>45281</v>
      </c>
      <c r="F763" s="8" t="s">
        <v>336</v>
      </c>
      <c r="G763" s="6" t="s">
        <v>105</v>
      </c>
      <c r="H763" s="6" t="s">
        <v>70</v>
      </c>
    </row>
    <row r="764" spans="1:8" s="2" customFormat="1" x14ac:dyDescent="0.25">
      <c r="A764" s="5">
        <v>45239</v>
      </c>
      <c r="B764" s="6" t="s">
        <v>1258</v>
      </c>
      <c r="C764" s="6" t="s">
        <v>158</v>
      </c>
      <c r="D764" s="7">
        <v>970.54</v>
      </c>
      <c r="E764" s="6" t="s">
        <v>27</v>
      </c>
      <c r="F764" s="8" t="s">
        <v>336</v>
      </c>
      <c r="G764" s="6" t="s">
        <v>23</v>
      </c>
      <c r="H764" s="6" t="s">
        <v>108</v>
      </c>
    </row>
    <row r="765" spans="1:8" s="2" customFormat="1" x14ac:dyDescent="0.25">
      <c r="A765" s="5">
        <v>45239</v>
      </c>
      <c r="B765" s="6" t="s">
        <v>1259</v>
      </c>
      <c r="C765" s="6" t="s">
        <v>857</v>
      </c>
      <c r="D765" s="7">
        <v>974</v>
      </c>
      <c r="E765" s="5">
        <v>45273</v>
      </c>
      <c r="F765" s="6" t="s">
        <v>28</v>
      </c>
      <c r="G765" s="6" t="s">
        <v>105</v>
      </c>
      <c r="H765" s="6" t="s">
        <v>70</v>
      </c>
    </row>
    <row r="766" spans="1:8" s="2" customFormat="1" x14ac:dyDescent="0.25">
      <c r="A766" s="5">
        <v>45239</v>
      </c>
      <c r="B766" s="6" t="s">
        <v>1260</v>
      </c>
      <c r="C766" s="6" t="s">
        <v>158</v>
      </c>
      <c r="D766" s="7">
        <v>974.67</v>
      </c>
      <c r="E766" s="6" t="s">
        <v>27</v>
      </c>
      <c r="F766" s="8" t="s">
        <v>224</v>
      </c>
      <c r="G766" s="6" t="s">
        <v>23</v>
      </c>
      <c r="H766" s="6" t="s">
        <v>108</v>
      </c>
    </row>
    <row r="767" spans="1:8" s="2" customFormat="1" x14ac:dyDescent="0.25">
      <c r="A767" s="5">
        <v>45239</v>
      </c>
      <c r="B767" s="6" t="s">
        <v>1261</v>
      </c>
      <c r="C767" s="6" t="s">
        <v>854</v>
      </c>
      <c r="D767" s="7">
        <v>976.98</v>
      </c>
      <c r="E767" s="6" t="s">
        <v>27</v>
      </c>
      <c r="F767" s="8" t="s">
        <v>73</v>
      </c>
      <c r="G767" s="6" t="s">
        <v>23</v>
      </c>
      <c r="H767" s="6" t="s">
        <v>108</v>
      </c>
    </row>
    <row r="768" spans="1:8" s="2" customFormat="1" x14ac:dyDescent="0.25">
      <c r="A768" s="5">
        <v>45239</v>
      </c>
      <c r="B768" s="6" t="s">
        <v>1262</v>
      </c>
      <c r="C768" s="6" t="s">
        <v>1263</v>
      </c>
      <c r="D768" s="7">
        <v>980</v>
      </c>
      <c r="E768" s="5">
        <v>45280</v>
      </c>
      <c r="F768" s="8" t="s">
        <v>576</v>
      </c>
      <c r="G768" s="6" t="s">
        <v>105</v>
      </c>
      <c r="H768" s="6" t="s">
        <v>70</v>
      </c>
    </row>
    <row r="769" spans="1:8" s="2" customFormat="1" x14ac:dyDescent="0.25">
      <c r="A769" s="5">
        <v>45239</v>
      </c>
      <c r="B769" s="6" t="s">
        <v>1264</v>
      </c>
      <c r="C769" s="6" t="s">
        <v>158</v>
      </c>
      <c r="D769" s="7">
        <v>985.86</v>
      </c>
      <c r="E769" s="6" t="s">
        <v>27</v>
      </c>
      <c r="F769" s="6" t="s">
        <v>307</v>
      </c>
      <c r="G769" s="6" t="s">
        <v>23</v>
      </c>
      <c r="H769" s="6" t="s">
        <v>108</v>
      </c>
    </row>
    <row r="770" spans="1:8" s="2" customFormat="1" x14ac:dyDescent="0.25">
      <c r="A770" s="5">
        <v>45239</v>
      </c>
      <c r="B770" s="6" t="s">
        <v>1265</v>
      </c>
      <c r="C770" s="6" t="s">
        <v>530</v>
      </c>
      <c r="D770" s="7">
        <v>986</v>
      </c>
      <c r="E770" s="5">
        <v>45259</v>
      </c>
      <c r="F770" s="8" t="s">
        <v>42</v>
      </c>
      <c r="G770" s="6" t="s">
        <v>105</v>
      </c>
      <c r="H770" s="6" t="s">
        <v>70</v>
      </c>
    </row>
    <row r="771" spans="1:8" s="2" customFormat="1" x14ac:dyDescent="0.25">
      <c r="A771" s="5">
        <v>45239</v>
      </c>
      <c r="B771" s="6" t="s">
        <v>1266</v>
      </c>
      <c r="C771" s="6" t="s">
        <v>854</v>
      </c>
      <c r="D771" s="7">
        <v>994</v>
      </c>
      <c r="E771" s="6" t="s">
        <v>27</v>
      </c>
      <c r="F771" s="8" t="s">
        <v>336</v>
      </c>
      <c r="G771" s="6" t="s">
        <v>23</v>
      </c>
      <c r="H771" s="6" t="s">
        <v>108</v>
      </c>
    </row>
    <row r="772" spans="1:8" s="2" customFormat="1" x14ac:dyDescent="0.25">
      <c r="A772" s="5">
        <v>45239</v>
      </c>
      <c r="B772" s="6" t="s">
        <v>1267</v>
      </c>
      <c r="C772" s="6" t="s">
        <v>158</v>
      </c>
      <c r="D772" s="7">
        <v>998.09</v>
      </c>
      <c r="E772" s="6" t="s">
        <v>27</v>
      </c>
      <c r="F772" s="6" t="s">
        <v>336</v>
      </c>
      <c r="G772" s="6" t="s">
        <v>23</v>
      </c>
      <c r="H772" s="6" t="s">
        <v>108</v>
      </c>
    </row>
    <row r="773" spans="1:8" s="2" customFormat="1" x14ac:dyDescent="0.25">
      <c r="A773" s="5">
        <v>45239</v>
      </c>
      <c r="B773" s="6" t="s">
        <v>1268</v>
      </c>
      <c r="C773" s="6" t="s">
        <v>1269</v>
      </c>
      <c r="D773" s="7">
        <v>1000</v>
      </c>
      <c r="E773" s="6" t="s">
        <v>27</v>
      </c>
      <c r="F773" s="8" t="s">
        <v>47</v>
      </c>
      <c r="G773" s="6" t="s">
        <v>105</v>
      </c>
      <c r="H773" s="6" t="s">
        <v>70</v>
      </c>
    </row>
    <row r="774" spans="1:8" s="2" customFormat="1" x14ac:dyDescent="0.25">
      <c r="A774" s="5">
        <v>45239</v>
      </c>
      <c r="B774" s="6" t="s">
        <v>1270</v>
      </c>
      <c r="C774" s="6" t="s">
        <v>1271</v>
      </c>
      <c r="D774" s="7">
        <v>1000</v>
      </c>
      <c r="E774" s="5">
        <v>45261</v>
      </c>
      <c r="F774" s="8" t="s">
        <v>47</v>
      </c>
      <c r="G774" s="6" t="s">
        <v>105</v>
      </c>
      <c r="H774" s="6" t="s">
        <v>70</v>
      </c>
    </row>
    <row r="775" spans="1:8" s="2" customFormat="1" x14ac:dyDescent="0.25">
      <c r="A775" s="5">
        <v>45239</v>
      </c>
      <c r="B775" s="6" t="s">
        <v>1272</v>
      </c>
      <c r="C775" s="6" t="s">
        <v>1273</v>
      </c>
      <c r="D775" s="7">
        <v>1000</v>
      </c>
      <c r="E775" s="5">
        <v>45259</v>
      </c>
      <c r="F775" s="8" t="s">
        <v>42</v>
      </c>
      <c r="G775" s="6" t="s">
        <v>105</v>
      </c>
      <c r="H775" s="6" t="s">
        <v>70</v>
      </c>
    </row>
    <row r="776" spans="1:8" s="2" customFormat="1" x14ac:dyDescent="0.25">
      <c r="A776" s="5">
        <v>45239</v>
      </c>
      <c r="B776" s="6" t="s">
        <v>1274</v>
      </c>
      <c r="C776" s="6" t="s">
        <v>1275</v>
      </c>
      <c r="D776" s="7">
        <v>1000</v>
      </c>
      <c r="E776" s="5">
        <v>45280</v>
      </c>
      <c r="F776" s="8" t="s">
        <v>243</v>
      </c>
      <c r="G776" s="6" t="s">
        <v>105</v>
      </c>
      <c r="H776" s="6" t="s">
        <v>70</v>
      </c>
    </row>
    <row r="777" spans="1:8" s="2" customFormat="1" x14ac:dyDescent="0.25">
      <c r="A777" s="5">
        <v>45239</v>
      </c>
      <c r="B777" s="6" t="s">
        <v>1276</v>
      </c>
      <c r="C777" s="6" t="s">
        <v>1277</v>
      </c>
      <c r="D777" s="7">
        <v>1000</v>
      </c>
      <c r="E777" s="5">
        <v>45252</v>
      </c>
      <c r="F777" s="8" t="s">
        <v>47</v>
      </c>
      <c r="G777" s="6" t="s">
        <v>105</v>
      </c>
      <c r="H777" s="6" t="s">
        <v>70</v>
      </c>
    </row>
    <row r="778" spans="1:8" s="2" customFormat="1" x14ac:dyDescent="0.25">
      <c r="A778" s="5">
        <v>45239</v>
      </c>
      <c r="B778" s="6" t="s">
        <v>1278</v>
      </c>
      <c r="C778" s="6" t="s">
        <v>1072</v>
      </c>
      <c r="D778" s="7">
        <v>1001.17</v>
      </c>
      <c r="E778" s="5">
        <v>45291</v>
      </c>
      <c r="F778" s="8" t="s">
        <v>134</v>
      </c>
      <c r="G778" s="6" t="s">
        <v>105</v>
      </c>
      <c r="H778" s="6" t="s">
        <v>70</v>
      </c>
    </row>
    <row r="779" spans="1:8" s="2" customFormat="1" x14ac:dyDescent="0.25">
      <c r="A779" s="5">
        <v>45239</v>
      </c>
      <c r="B779" s="6" t="s">
        <v>1279</v>
      </c>
      <c r="C779" s="6" t="s">
        <v>158</v>
      </c>
      <c r="D779" s="7">
        <v>1006.45</v>
      </c>
      <c r="E779" s="6" t="s">
        <v>27</v>
      </c>
      <c r="F779" s="8" t="s">
        <v>224</v>
      </c>
      <c r="G779" s="6" t="s">
        <v>23</v>
      </c>
      <c r="H779" s="6" t="s">
        <v>108</v>
      </c>
    </row>
    <row r="780" spans="1:8" s="2" customFormat="1" x14ac:dyDescent="0.25">
      <c r="A780" s="5">
        <v>45239</v>
      </c>
      <c r="B780" s="6" t="s">
        <v>1280</v>
      </c>
      <c r="C780" s="6" t="s">
        <v>1281</v>
      </c>
      <c r="D780" s="7">
        <v>1015</v>
      </c>
      <c r="E780" s="5">
        <v>45252</v>
      </c>
      <c r="F780" s="8" t="s">
        <v>224</v>
      </c>
      <c r="G780" s="6" t="s">
        <v>105</v>
      </c>
      <c r="H780" s="6" t="s">
        <v>70</v>
      </c>
    </row>
    <row r="781" spans="1:8" s="2" customFormat="1" x14ac:dyDescent="0.25">
      <c r="A781" s="5">
        <v>45239</v>
      </c>
      <c r="B781" s="6" t="s">
        <v>1282</v>
      </c>
      <c r="C781" s="6" t="s">
        <v>158</v>
      </c>
      <c r="D781" s="7">
        <v>1029.25</v>
      </c>
      <c r="E781" s="6" t="s">
        <v>27</v>
      </c>
      <c r="F781" s="8" t="s">
        <v>14</v>
      </c>
      <c r="G781" s="6" t="s">
        <v>23</v>
      </c>
      <c r="H781" s="6" t="s">
        <v>108</v>
      </c>
    </row>
    <row r="782" spans="1:8" s="2" customFormat="1" x14ac:dyDescent="0.25">
      <c r="A782" s="5">
        <v>45239</v>
      </c>
      <c r="B782" s="6" t="s">
        <v>1283</v>
      </c>
      <c r="C782" s="6" t="s">
        <v>1284</v>
      </c>
      <c r="D782" s="7">
        <v>1031</v>
      </c>
      <c r="E782" s="5">
        <v>45260</v>
      </c>
      <c r="F782" s="8" t="s">
        <v>224</v>
      </c>
      <c r="G782" s="6" t="s">
        <v>105</v>
      </c>
      <c r="H782" s="6" t="s">
        <v>70</v>
      </c>
    </row>
    <row r="783" spans="1:8" s="2" customFormat="1" x14ac:dyDescent="0.25">
      <c r="A783" s="5">
        <v>45239</v>
      </c>
      <c r="B783" s="6" t="s">
        <v>1285</v>
      </c>
      <c r="C783" s="6" t="s">
        <v>1286</v>
      </c>
      <c r="D783" s="7">
        <v>1036.5</v>
      </c>
      <c r="E783" s="5">
        <v>45260</v>
      </c>
      <c r="F783" s="8" t="s">
        <v>373</v>
      </c>
      <c r="G783" s="6" t="s">
        <v>105</v>
      </c>
      <c r="H783" s="6" t="s">
        <v>70</v>
      </c>
    </row>
    <row r="784" spans="1:8" s="2" customFormat="1" x14ac:dyDescent="0.25">
      <c r="A784" s="5">
        <v>45239</v>
      </c>
      <c r="B784" s="6" t="s">
        <v>1287</v>
      </c>
      <c r="C784" s="6" t="s">
        <v>1286</v>
      </c>
      <c r="D784" s="7">
        <v>1036.5</v>
      </c>
      <c r="E784" s="6" t="s">
        <v>27</v>
      </c>
      <c r="F784" s="8" t="s">
        <v>353</v>
      </c>
      <c r="G784" s="6" t="s">
        <v>105</v>
      </c>
      <c r="H784" s="6" t="s">
        <v>70</v>
      </c>
    </row>
    <row r="785" spans="1:8" s="2" customFormat="1" x14ac:dyDescent="0.25">
      <c r="A785" s="5">
        <v>45239</v>
      </c>
      <c r="B785" s="6" t="s">
        <v>1288</v>
      </c>
      <c r="C785" s="6" t="s">
        <v>460</v>
      </c>
      <c r="D785" s="7">
        <v>1041.3499999999999</v>
      </c>
      <c r="E785" s="6" t="s">
        <v>27</v>
      </c>
      <c r="F785" s="6" t="s">
        <v>373</v>
      </c>
      <c r="G785" s="6" t="s">
        <v>23</v>
      </c>
      <c r="H785" s="6" t="s">
        <v>108</v>
      </c>
    </row>
    <row r="786" spans="1:8" s="2" customFormat="1" x14ac:dyDescent="0.25">
      <c r="A786" s="5">
        <v>45239</v>
      </c>
      <c r="B786" s="6" t="s">
        <v>1289</v>
      </c>
      <c r="C786" s="6" t="s">
        <v>125</v>
      </c>
      <c r="D786" s="7">
        <v>1042.45</v>
      </c>
      <c r="E786" s="6" t="s">
        <v>27</v>
      </c>
      <c r="F786" s="6" t="s">
        <v>238</v>
      </c>
      <c r="G786" s="6" t="s">
        <v>23</v>
      </c>
      <c r="H786" s="6" t="s">
        <v>108</v>
      </c>
    </row>
    <row r="787" spans="1:8" s="2" customFormat="1" x14ac:dyDescent="0.25">
      <c r="A787" s="5">
        <v>45239</v>
      </c>
      <c r="B787" s="6" t="s">
        <v>1290</v>
      </c>
      <c r="C787" s="6" t="s">
        <v>866</v>
      </c>
      <c r="D787" s="7">
        <v>1043.24</v>
      </c>
      <c r="E787" s="5">
        <v>45280</v>
      </c>
      <c r="F787" s="8" t="s">
        <v>144</v>
      </c>
      <c r="G787" s="6" t="s">
        <v>105</v>
      </c>
      <c r="H787" s="6" t="s">
        <v>70</v>
      </c>
    </row>
    <row r="788" spans="1:8" s="2" customFormat="1" x14ac:dyDescent="0.25">
      <c r="A788" s="5">
        <v>45239</v>
      </c>
      <c r="B788" s="6" t="s">
        <v>1291</v>
      </c>
      <c r="C788" s="6" t="s">
        <v>717</v>
      </c>
      <c r="D788" s="7">
        <v>1050</v>
      </c>
      <c r="E788" s="6" t="s">
        <v>27</v>
      </c>
      <c r="F788" s="8" t="s">
        <v>528</v>
      </c>
      <c r="G788" s="6" t="s">
        <v>31</v>
      </c>
      <c r="H788" s="6" t="s">
        <v>557</v>
      </c>
    </row>
    <row r="789" spans="1:8" s="2" customFormat="1" x14ac:dyDescent="0.25">
      <c r="A789" s="5">
        <v>45239</v>
      </c>
      <c r="B789" s="6" t="s">
        <v>1292</v>
      </c>
      <c r="C789" s="6" t="s">
        <v>1293</v>
      </c>
      <c r="D789" s="7">
        <v>1050</v>
      </c>
      <c r="E789" s="5">
        <v>45280</v>
      </c>
      <c r="F789" s="8" t="s">
        <v>316</v>
      </c>
      <c r="G789" s="6" t="s">
        <v>105</v>
      </c>
      <c r="H789" s="6" t="s">
        <v>70</v>
      </c>
    </row>
    <row r="790" spans="1:8" s="2" customFormat="1" x14ac:dyDescent="0.25">
      <c r="A790" s="5">
        <v>45239</v>
      </c>
      <c r="B790" s="6" t="s">
        <v>1294</v>
      </c>
      <c r="C790" s="6" t="s">
        <v>1295</v>
      </c>
      <c r="D790" s="7">
        <v>1050</v>
      </c>
      <c r="E790" s="5">
        <v>45251</v>
      </c>
      <c r="F790" s="8" t="s">
        <v>353</v>
      </c>
      <c r="G790" s="6" t="s">
        <v>105</v>
      </c>
      <c r="H790" s="6" t="s">
        <v>70</v>
      </c>
    </row>
    <row r="791" spans="1:8" s="2" customFormat="1" x14ac:dyDescent="0.25">
      <c r="A791" s="5">
        <v>45239</v>
      </c>
      <c r="B791" s="6" t="s">
        <v>1296</v>
      </c>
      <c r="C791" s="6" t="s">
        <v>1297</v>
      </c>
      <c r="D791" s="7">
        <v>1051.4000000000001</v>
      </c>
      <c r="E791" s="5">
        <v>45275</v>
      </c>
      <c r="F791" s="8" t="s">
        <v>188</v>
      </c>
      <c r="G791" s="6" t="s">
        <v>105</v>
      </c>
      <c r="H791" s="6" t="s">
        <v>70</v>
      </c>
    </row>
    <row r="792" spans="1:8" s="2" customFormat="1" x14ac:dyDescent="0.25">
      <c r="A792" s="5">
        <v>45239</v>
      </c>
      <c r="B792" s="6" t="s">
        <v>1298</v>
      </c>
      <c r="C792" s="6" t="s">
        <v>1299</v>
      </c>
      <c r="D792" s="7">
        <v>1052</v>
      </c>
      <c r="E792" s="5">
        <v>45280</v>
      </c>
      <c r="F792" s="8" t="s">
        <v>73</v>
      </c>
      <c r="G792" s="6" t="s">
        <v>105</v>
      </c>
      <c r="H792" s="6" t="s">
        <v>70</v>
      </c>
    </row>
    <row r="793" spans="1:8" s="2" customFormat="1" x14ac:dyDescent="0.25">
      <c r="A793" s="5">
        <v>45239</v>
      </c>
      <c r="B793" s="6" t="s">
        <v>1300</v>
      </c>
      <c r="C793" s="6" t="s">
        <v>885</v>
      </c>
      <c r="D793" s="7">
        <v>1055.43</v>
      </c>
      <c r="E793" s="6" t="s">
        <v>27</v>
      </c>
      <c r="F793" s="8" t="s">
        <v>251</v>
      </c>
      <c r="G793" s="6" t="s">
        <v>23</v>
      </c>
      <c r="H793" s="6" t="s">
        <v>108</v>
      </c>
    </row>
    <row r="794" spans="1:8" s="2" customFormat="1" x14ac:dyDescent="0.25">
      <c r="A794" s="5">
        <v>45239</v>
      </c>
      <c r="B794" s="6" t="s">
        <v>1301</v>
      </c>
      <c r="C794" s="6" t="s">
        <v>575</v>
      </c>
      <c r="D794" s="7">
        <v>1061.4100000000001</v>
      </c>
      <c r="E794" s="6" t="s">
        <v>27</v>
      </c>
      <c r="F794" s="8" t="s">
        <v>307</v>
      </c>
      <c r="G794" s="6" t="s">
        <v>105</v>
      </c>
      <c r="H794" s="6" t="s">
        <v>70</v>
      </c>
    </row>
    <row r="795" spans="1:8" s="2" customFormat="1" x14ac:dyDescent="0.25">
      <c r="A795" s="5">
        <v>45239</v>
      </c>
      <c r="B795" s="6" t="s">
        <v>1302</v>
      </c>
      <c r="C795" s="6" t="s">
        <v>885</v>
      </c>
      <c r="D795" s="7">
        <v>1065.48</v>
      </c>
      <c r="E795" s="6" t="s">
        <v>27</v>
      </c>
      <c r="F795" s="8" t="s">
        <v>251</v>
      </c>
      <c r="G795" s="6" t="s">
        <v>23</v>
      </c>
      <c r="H795" s="6" t="s">
        <v>108</v>
      </c>
    </row>
    <row r="796" spans="1:8" s="2" customFormat="1" x14ac:dyDescent="0.25">
      <c r="A796" s="5">
        <v>45239</v>
      </c>
      <c r="B796" s="6" t="s">
        <v>1303</v>
      </c>
      <c r="C796" s="6" t="s">
        <v>158</v>
      </c>
      <c r="D796" s="7">
        <v>1066.55</v>
      </c>
      <c r="E796" s="6" t="s">
        <v>27</v>
      </c>
      <c r="F796" s="8" t="s">
        <v>336</v>
      </c>
      <c r="G796" s="6" t="s">
        <v>23</v>
      </c>
      <c r="H796" s="6" t="s">
        <v>108</v>
      </c>
    </row>
    <row r="797" spans="1:8" s="2" customFormat="1" x14ac:dyDescent="0.25">
      <c r="A797" s="5">
        <v>45239</v>
      </c>
      <c r="B797" s="6" t="s">
        <v>1304</v>
      </c>
      <c r="C797" s="6" t="s">
        <v>237</v>
      </c>
      <c r="D797" s="7">
        <v>1067</v>
      </c>
      <c r="E797" s="5">
        <v>45268</v>
      </c>
      <c r="F797" s="6" t="s">
        <v>238</v>
      </c>
      <c r="G797" s="6" t="s">
        <v>105</v>
      </c>
      <c r="H797" s="6" t="s">
        <v>70</v>
      </c>
    </row>
    <row r="798" spans="1:8" s="2" customFormat="1" x14ac:dyDescent="0.25">
      <c r="A798" s="5">
        <v>45239</v>
      </c>
      <c r="B798" s="6" t="s">
        <v>1305</v>
      </c>
      <c r="C798" s="6" t="s">
        <v>660</v>
      </c>
      <c r="D798" s="7">
        <v>1067.28</v>
      </c>
      <c r="E798" s="5">
        <v>45272</v>
      </c>
      <c r="F798" s="6" t="s">
        <v>224</v>
      </c>
      <c r="G798" s="6" t="s">
        <v>105</v>
      </c>
      <c r="H798" s="6" t="s">
        <v>70</v>
      </c>
    </row>
    <row r="799" spans="1:8" s="2" customFormat="1" x14ac:dyDescent="0.25">
      <c r="A799" s="5">
        <v>45239</v>
      </c>
      <c r="B799" s="6" t="s">
        <v>1306</v>
      </c>
      <c r="C799" s="6" t="s">
        <v>854</v>
      </c>
      <c r="D799" s="7">
        <v>1076.5999999999999</v>
      </c>
      <c r="E799" s="6" t="s">
        <v>27</v>
      </c>
      <c r="F799" s="8" t="s">
        <v>307</v>
      </c>
      <c r="G799" s="6" t="s">
        <v>23</v>
      </c>
      <c r="H799" s="6" t="s">
        <v>108</v>
      </c>
    </row>
    <row r="800" spans="1:8" s="2" customFormat="1" x14ac:dyDescent="0.25">
      <c r="A800" s="5">
        <v>45239</v>
      </c>
      <c r="B800" s="6" t="s">
        <v>1307</v>
      </c>
      <c r="C800" s="6" t="s">
        <v>575</v>
      </c>
      <c r="D800" s="7">
        <v>1079</v>
      </c>
      <c r="E800" s="6" t="s">
        <v>27</v>
      </c>
      <c r="F800" s="8" t="s">
        <v>73</v>
      </c>
      <c r="G800" s="6" t="s">
        <v>105</v>
      </c>
      <c r="H800" s="6" t="s">
        <v>70</v>
      </c>
    </row>
    <row r="801" spans="1:8" s="2" customFormat="1" x14ac:dyDescent="0.25">
      <c r="A801" s="5">
        <v>45239</v>
      </c>
      <c r="B801" s="6" t="s">
        <v>1308</v>
      </c>
      <c r="C801" s="6" t="s">
        <v>885</v>
      </c>
      <c r="D801" s="7">
        <v>1080.8900000000001</v>
      </c>
      <c r="E801" s="6" t="s">
        <v>27</v>
      </c>
      <c r="F801" s="8" t="s">
        <v>251</v>
      </c>
      <c r="G801" s="6" t="s">
        <v>23</v>
      </c>
      <c r="H801" s="6" t="s">
        <v>108</v>
      </c>
    </row>
    <row r="802" spans="1:8" s="2" customFormat="1" x14ac:dyDescent="0.25">
      <c r="A802" s="5">
        <v>45239</v>
      </c>
      <c r="B802" s="6" t="s">
        <v>1309</v>
      </c>
      <c r="C802" s="6" t="s">
        <v>748</v>
      </c>
      <c r="D802" s="7">
        <v>1086.8900000000001</v>
      </c>
      <c r="E802" s="5">
        <v>45291</v>
      </c>
      <c r="F802" s="6" t="s">
        <v>353</v>
      </c>
      <c r="G802" s="6" t="s">
        <v>105</v>
      </c>
      <c r="H802" s="6" t="s">
        <v>70</v>
      </c>
    </row>
    <row r="803" spans="1:8" s="2" customFormat="1" x14ac:dyDescent="0.25">
      <c r="A803" s="5">
        <v>45239</v>
      </c>
      <c r="B803" s="6" t="s">
        <v>1310</v>
      </c>
      <c r="C803" s="6" t="s">
        <v>1311</v>
      </c>
      <c r="D803" s="7">
        <v>1090</v>
      </c>
      <c r="E803" s="5">
        <v>45237</v>
      </c>
      <c r="F803" s="8" t="s">
        <v>336</v>
      </c>
      <c r="G803" s="6" t="s">
        <v>105</v>
      </c>
      <c r="H803" s="6" t="s">
        <v>70</v>
      </c>
    </row>
    <row r="804" spans="1:8" s="2" customFormat="1" x14ac:dyDescent="0.25">
      <c r="A804" s="5">
        <v>45239</v>
      </c>
      <c r="B804" s="6" t="s">
        <v>1312</v>
      </c>
      <c r="C804" s="6" t="s">
        <v>563</v>
      </c>
      <c r="D804" s="7">
        <v>1093.3</v>
      </c>
      <c r="E804" s="6" t="s">
        <v>27</v>
      </c>
      <c r="F804" s="8" t="s">
        <v>224</v>
      </c>
      <c r="G804" s="6" t="s">
        <v>105</v>
      </c>
      <c r="H804" s="6" t="s">
        <v>70</v>
      </c>
    </row>
    <row r="805" spans="1:8" s="2" customFormat="1" x14ac:dyDescent="0.25">
      <c r="A805" s="5">
        <v>45239</v>
      </c>
      <c r="B805" s="6" t="s">
        <v>1313</v>
      </c>
      <c r="C805" s="6" t="s">
        <v>1314</v>
      </c>
      <c r="D805" s="7">
        <v>1100</v>
      </c>
      <c r="E805" s="5">
        <v>45261</v>
      </c>
      <c r="F805" s="8" t="s">
        <v>307</v>
      </c>
      <c r="G805" s="6" t="s">
        <v>105</v>
      </c>
      <c r="H805" s="6" t="s">
        <v>70</v>
      </c>
    </row>
    <row r="806" spans="1:8" s="2" customFormat="1" x14ac:dyDescent="0.25">
      <c r="A806" s="5">
        <v>45239</v>
      </c>
      <c r="B806" s="6" t="s">
        <v>1315</v>
      </c>
      <c r="C806" s="6" t="s">
        <v>460</v>
      </c>
      <c r="D806" s="7">
        <v>1101.58</v>
      </c>
      <c r="E806" s="6" t="s">
        <v>27</v>
      </c>
      <c r="F806" s="8" t="s">
        <v>73</v>
      </c>
      <c r="G806" s="6" t="s">
        <v>23</v>
      </c>
      <c r="H806" s="6" t="s">
        <v>108</v>
      </c>
    </row>
    <row r="807" spans="1:8" s="2" customFormat="1" x14ac:dyDescent="0.25">
      <c r="A807" s="5">
        <v>45239</v>
      </c>
      <c r="B807" s="6" t="s">
        <v>1316</v>
      </c>
      <c r="C807" s="6" t="s">
        <v>148</v>
      </c>
      <c r="D807" s="7">
        <v>1106</v>
      </c>
      <c r="E807" s="5">
        <v>45291</v>
      </c>
      <c r="F807" s="8" t="s">
        <v>42</v>
      </c>
      <c r="G807" s="6" t="s">
        <v>105</v>
      </c>
      <c r="H807" s="6" t="s">
        <v>70</v>
      </c>
    </row>
    <row r="808" spans="1:8" s="2" customFormat="1" x14ac:dyDescent="0.25">
      <c r="A808" s="5">
        <v>45239</v>
      </c>
      <c r="B808" s="6" t="s">
        <v>1317</v>
      </c>
      <c r="C808" s="6" t="s">
        <v>854</v>
      </c>
      <c r="D808" s="7">
        <v>1108.33</v>
      </c>
      <c r="E808" s="6" t="s">
        <v>27</v>
      </c>
      <c r="F808" s="8" t="s">
        <v>307</v>
      </c>
      <c r="G808" s="6" t="s">
        <v>23</v>
      </c>
      <c r="H808" s="6" t="s">
        <v>108</v>
      </c>
    </row>
    <row r="809" spans="1:8" s="2" customFormat="1" x14ac:dyDescent="0.25">
      <c r="A809" s="5">
        <v>45239</v>
      </c>
      <c r="B809" s="6" t="s">
        <v>1318</v>
      </c>
      <c r="C809" s="6" t="s">
        <v>141</v>
      </c>
      <c r="D809" s="7">
        <v>1110.05</v>
      </c>
      <c r="E809" s="5">
        <v>45291</v>
      </c>
      <c r="F809" s="6" t="s">
        <v>22</v>
      </c>
      <c r="G809" s="6" t="s">
        <v>105</v>
      </c>
      <c r="H809" s="6" t="s">
        <v>70</v>
      </c>
    </row>
    <row r="810" spans="1:8" s="2" customFormat="1" x14ac:dyDescent="0.25">
      <c r="A810" s="5">
        <v>45239</v>
      </c>
      <c r="B810" s="6" t="s">
        <v>1319</v>
      </c>
      <c r="C810" s="6" t="s">
        <v>21</v>
      </c>
      <c r="D810" s="7">
        <v>1112</v>
      </c>
      <c r="E810" s="5">
        <v>45280</v>
      </c>
      <c r="F810" s="8" t="s">
        <v>42</v>
      </c>
      <c r="G810" s="6" t="s">
        <v>23</v>
      </c>
      <c r="H810" s="6" t="s">
        <v>24</v>
      </c>
    </row>
    <row r="811" spans="1:8" s="2" customFormat="1" x14ac:dyDescent="0.25">
      <c r="A811" s="5">
        <v>45239</v>
      </c>
      <c r="B811" s="6" t="s">
        <v>1320</v>
      </c>
      <c r="C811" s="6" t="s">
        <v>379</v>
      </c>
      <c r="D811" s="7">
        <v>1118</v>
      </c>
      <c r="E811" s="5">
        <v>45275</v>
      </c>
      <c r="F811" s="8" t="s">
        <v>42</v>
      </c>
      <c r="G811" s="6" t="s">
        <v>105</v>
      </c>
      <c r="H811" s="6" t="s">
        <v>70</v>
      </c>
    </row>
    <row r="812" spans="1:8" s="2" customFormat="1" x14ac:dyDescent="0.25">
      <c r="A812" s="5">
        <v>45239</v>
      </c>
      <c r="B812" s="6" t="s">
        <v>1321</v>
      </c>
      <c r="C812" s="6" t="s">
        <v>1322</v>
      </c>
      <c r="D812" s="7">
        <v>1120.3499999999999</v>
      </c>
      <c r="E812" s="6" t="s">
        <v>27</v>
      </c>
      <c r="F812" s="8" t="s">
        <v>576</v>
      </c>
      <c r="G812" s="6" t="s">
        <v>23</v>
      </c>
      <c r="H812" s="6" t="s">
        <v>108</v>
      </c>
    </row>
    <row r="813" spans="1:8" s="2" customFormat="1" x14ac:dyDescent="0.25">
      <c r="A813" s="5">
        <v>45239</v>
      </c>
      <c r="B813" s="6" t="s">
        <v>1323</v>
      </c>
      <c r="C813" s="6" t="s">
        <v>885</v>
      </c>
      <c r="D813" s="7">
        <v>1124.4000000000001</v>
      </c>
      <c r="E813" s="6" t="s">
        <v>27</v>
      </c>
      <c r="F813" s="8" t="s">
        <v>251</v>
      </c>
      <c r="G813" s="6" t="s">
        <v>23</v>
      </c>
      <c r="H813" s="6" t="s">
        <v>108</v>
      </c>
    </row>
    <row r="814" spans="1:8" s="2" customFormat="1" x14ac:dyDescent="0.25">
      <c r="A814" s="5">
        <v>45239</v>
      </c>
      <c r="B814" s="6" t="s">
        <v>1324</v>
      </c>
      <c r="C814" s="6" t="s">
        <v>158</v>
      </c>
      <c r="D814" s="7">
        <v>1125.3</v>
      </c>
      <c r="E814" s="6" t="s">
        <v>27</v>
      </c>
      <c r="F814" s="8" t="s">
        <v>336</v>
      </c>
      <c r="G814" s="6" t="s">
        <v>23</v>
      </c>
      <c r="H814" s="6" t="s">
        <v>108</v>
      </c>
    </row>
    <row r="815" spans="1:8" s="2" customFormat="1" x14ac:dyDescent="0.25">
      <c r="A815" s="5">
        <v>45239</v>
      </c>
      <c r="B815" s="6" t="s">
        <v>1325</v>
      </c>
      <c r="C815" s="6" t="s">
        <v>21</v>
      </c>
      <c r="D815" s="7">
        <v>1126.18</v>
      </c>
      <c r="E815" s="5">
        <v>45280</v>
      </c>
      <c r="F815" s="8" t="s">
        <v>22</v>
      </c>
      <c r="G815" s="6" t="s">
        <v>36</v>
      </c>
      <c r="H815" s="6" t="s">
        <v>16</v>
      </c>
    </row>
    <row r="816" spans="1:8" s="2" customFormat="1" x14ac:dyDescent="0.25">
      <c r="A816" s="5">
        <v>45239</v>
      </c>
      <c r="B816" s="6" t="s">
        <v>1326</v>
      </c>
      <c r="C816" s="6" t="s">
        <v>464</v>
      </c>
      <c r="D816" s="7">
        <v>1128.3499999999999</v>
      </c>
      <c r="E816" s="6" t="s">
        <v>27</v>
      </c>
      <c r="F816" s="8" t="s">
        <v>437</v>
      </c>
      <c r="G816" s="6" t="s">
        <v>465</v>
      </c>
      <c r="H816" s="6" t="s">
        <v>70</v>
      </c>
    </row>
    <row r="817" spans="1:8" s="2" customFormat="1" x14ac:dyDescent="0.25">
      <c r="A817" s="5">
        <v>45239</v>
      </c>
      <c r="B817" s="6" t="s">
        <v>1327</v>
      </c>
      <c r="C817" s="6" t="s">
        <v>854</v>
      </c>
      <c r="D817" s="7">
        <v>1129.3699999999999</v>
      </c>
      <c r="E817" s="6" t="s">
        <v>27</v>
      </c>
      <c r="F817" s="8" t="s">
        <v>307</v>
      </c>
      <c r="G817" s="6" t="s">
        <v>23</v>
      </c>
      <c r="H817" s="6" t="s">
        <v>108</v>
      </c>
    </row>
    <row r="818" spans="1:8" s="2" customFormat="1" x14ac:dyDescent="0.25">
      <c r="A818" s="5">
        <v>45240</v>
      </c>
      <c r="B818" s="6" t="s">
        <v>1328</v>
      </c>
      <c r="C818" s="6" t="s">
        <v>158</v>
      </c>
      <c r="D818" s="7">
        <v>758.58</v>
      </c>
      <c r="E818" s="6" t="s">
        <v>27</v>
      </c>
      <c r="F818" s="8" t="s">
        <v>336</v>
      </c>
      <c r="G818" s="6" t="s">
        <v>23</v>
      </c>
      <c r="H818" s="6" t="s">
        <v>108</v>
      </c>
    </row>
    <row r="819" spans="1:8" s="2" customFormat="1" x14ac:dyDescent="0.25">
      <c r="A819" s="5">
        <v>45240</v>
      </c>
      <c r="B819" s="6" t="s">
        <v>1329</v>
      </c>
      <c r="C819" s="6" t="s">
        <v>158</v>
      </c>
      <c r="D819" s="7">
        <v>760.1</v>
      </c>
      <c r="E819" s="6" t="s">
        <v>27</v>
      </c>
      <c r="F819" s="8" t="s">
        <v>336</v>
      </c>
      <c r="G819" s="6" t="s">
        <v>23</v>
      </c>
      <c r="H819" s="6" t="s">
        <v>108</v>
      </c>
    </row>
    <row r="820" spans="1:8" s="2" customFormat="1" x14ac:dyDescent="0.25">
      <c r="A820" s="5">
        <v>45240</v>
      </c>
      <c r="B820" s="6" t="s">
        <v>1330</v>
      </c>
      <c r="C820" s="6" t="s">
        <v>1331</v>
      </c>
      <c r="D820" s="7">
        <v>763.1</v>
      </c>
      <c r="E820" s="5">
        <v>45253</v>
      </c>
      <c r="F820" s="8" t="s">
        <v>224</v>
      </c>
      <c r="G820" s="6" t="s">
        <v>105</v>
      </c>
      <c r="H820" s="6" t="s">
        <v>70</v>
      </c>
    </row>
    <row r="821" spans="1:8" s="2" customFormat="1" x14ac:dyDescent="0.25">
      <c r="A821" s="5">
        <v>45240</v>
      </c>
      <c r="B821" s="6" t="s">
        <v>1332</v>
      </c>
      <c r="C821" s="6" t="s">
        <v>1234</v>
      </c>
      <c r="D821" s="7">
        <v>767.53</v>
      </c>
      <c r="E821" s="5">
        <v>45291</v>
      </c>
      <c r="F821" s="8" t="s">
        <v>248</v>
      </c>
      <c r="G821" s="6" t="s">
        <v>105</v>
      </c>
      <c r="H821" s="6" t="s">
        <v>70</v>
      </c>
    </row>
    <row r="822" spans="1:8" s="2" customFormat="1" x14ac:dyDescent="0.25">
      <c r="A822" s="5">
        <v>45240</v>
      </c>
      <c r="B822" s="6" t="s">
        <v>1333</v>
      </c>
      <c r="C822" s="6" t="s">
        <v>1334</v>
      </c>
      <c r="D822" s="7">
        <v>768</v>
      </c>
      <c r="E822" s="5">
        <v>45275</v>
      </c>
      <c r="F822" s="8" t="s">
        <v>42</v>
      </c>
      <c r="G822" s="6" t="s">
        <v>105</v>
      </c>
      <c r="H822" s="6" t="s">
        <v>70</v>
      </c>
    </row>
    <row r="823" spans="1:8" s="2" customFormat="1" x14ac:dyDescent="0.25">
      <c r="A823" s="5">
        <v>45240</v>
      </c>
      <c r="B823" s="6" t="s">
        <v>1335</v>
      </c>
      <c r="C823" s="6" t="s">
        <v>158</v>
      </c>
      <c r="D823" s="7">
        <v>770.64</v>
      </c>
      <c r="E823" s="6" t="s">
        <v>27</v>
      </c>
      <c r="F823" s="8" t="s">
        <v>336</v>
      </c>
      <c r="G823" s="6" t="s">
        <v>23</v>
      </c>
      <c r="H823" s="6" t="s">
        <v>108</v>
      </c>
    </row>
    <row r="824" spans="1:8" s="2" customFormat="1" x14ac:dyDescent="0.25">
      <c r="A824" s="5">
        <v>45240</v>
      </c>
      <c r="B824" s="6" t="s">
        <v>1336</v>
      </c>
      <c r="C824" s="6" t="s">
        <v>1337</v>
      </c>
      <c r="D824" s="7">
        <v>775</v>
      </c>
      <c r="E824" s="5">
        <v>45261</v>
      </c>
      <c r="F824" s="8" t="s">
        <v>353</v>
      </c>
      <c r="G824" s="6" t="s">
        <v>105</v>
      </c>
      <c r="H824" s="6" t="s">
        <v>70</v>
      </c>
    </row>
    <row r="825" spans="1:8" s="2" customFormat="1" x14ac:dyDescent="0.25">
      <c r="A825" s="5">
        <v>45240</v>
      </c>
      <c r="B825" s="6" t="s">
        <v>1338</v>
      </c>
      <c r="C825" s="6" t="s">
        <v>464</v>
      </c>
      <c r="D825" s="7">
        <v>776.8</v>
      </c>
      <c r="E825" s="6" t="s">
        <v>27</v>
      </c>
      <c r="F825" s="8" t="s">
        <v>437</v>
      </c>
      <c r="G825" s="6" t="s">
        <v>465</v>
      </c>
      <c r="H825" s="6" t="s">
        <v>70</v>
      </c>
    </row>
    <row r="826" spans="1:8" s="2" customFormat="1" x14ac:dyDescent="0.25">
      <c r="A826" s="5">
        <v>45240</v>
      </c>
      <c r="B826" s="6" t="s">
        <v>1339</v>
      </c>
      <c r="C826" s="6" t="s">
        <v>267</v>
      </c>
      <c r="D826" s="7">
        <v>779.96</v>
      </c>
      <c r="E826" s="6" t="s">
        <v>27</v>
      </c>
      <c r="F826" s="6" t="s">
        <v>373</v>
      </c>
      <c r="G826" s="6" t="s">
        <v>23</v>
      </c>
      <c r="H826" s="6" t="s">
        <v>108</v>
      </c>
    </row>
    <row r="827" spans="1:8" s="2" customFormat="1" x14ac:dyDescent="0.25">
      <c r="A827" s="5">
        <v>45240</v>
      </c>
      <c r="B827" s="6" t="s">
        <v>1340</v>
      </c>
      <c r="C827" s="6" t="s">
        <v>1341</v>
      </c>
      <c r="D827" s="7">
        <v>781</v>
      </c>
      <c r="E827" s="6" t="s">
        <v>27</v>
      </c>
      <c r="F827" s="8" t="s">
        <v>336</v>
      </c>
      <c r="G827" s="6" t="s">
        <v>105</v>
      </c>
      <c r="H827" s="6" t="s">
        <v>70</v>
      </c>
    </row>
    <row r="828" spans="1:8" s="2" customFormat="1" x14ac:dyDescent="0.25">
      <c r="A828" s="5">
        <v>45240</v>
      </c>
      <c r="B828" s="6" t="s">
        <v>1342</v>
      </c>
      <c r="C828" s="6" t="s">
        <v>575</v>
      </c>
      <c r="D828" s="7">
        <v>783.86</v>
      </c>
      <c r="E828" s="6" t="s">
        <v>27</v>
      </c>
      <c r="F828" s="8" t="s">
        <v>251</v>
      </c>
      <c r="G828" s="6" t="s">
        <v>105</v>
      </c>
      <c r="H828" s="6" t="s">
        <v>70</v>
      </c>
    </row>
    <row r="829" spans="1:8" s="2" customFormat="1" x14ac:dyDescent="0.25">
      <c r="A829" s="5">
        <v>45240</v>
      </c>
      <c r="B829" s="6" t="s">
        <v>1343</v>
      </c>
      <c r="C829" s="6" t="s">
        <v>423</v>
      </c>
      <c r="D829" s="7">
        <v>784.35</v>
      </c>
      <c r="E829" s="6" t="s">
        <v>27</v>
      </c>
      <c r="F829" s="8" t="s">
        <v>73</v>
      </c>
      <c r="G829" s="6" t="s">
        <v>105</v>
      </c>
      <c r="H829" s="6" t="s">
        <v>70</v>
      </c>
    </row>
    <row r="830" spans="1:8" s="2" customFormat="1" x14ac:dyDescent="0.25">
      <c r="A830" s="5">
        <v>45240</v>
      </c>
      <c r="B830" s="6" t="s">
        <v>1344</v>
      </c>
      <c r="C830" s="6" t="s">
        <v>158</v>
      </c>
      <c r="D830" s="7">
        <v>785.16</v>
      </c>
      <c r="E830" s="6" t="s">
        <v>27</v>
      </c>
      <c r="F830" s="6" t="s">
        <v>336</v>
      </c>
      <c r="G830" s="6" t="s">
        <v>23</v>
      </c>
      <c r="H830" s="6" t="s">
        <v>108</v>
      </c>
    </row>
    <row r="831" spans="1:8" s="2" customFormat="1" x14ac:dyDescent="0.25">
      <c r="A831" s="5">
        <v>45240</v>
      </c>
      <c r="B831" s="6" t="s">
        <v>1345</v>
      </c>
      <c r="C831" s="6" t="s">
        <v>885</v>
      </c>
      <c r="D831" s="7">
        <v>785.82</v>
      </c>
      <c r="E831" s="6" t="s">
        <v>27</v>
      </c>
      <c r="F831" s="8" t="s">
        <v>251</v>
      </c>
      <c r="G831" s="6" t="s">
        <v>23</v>
      </c>
      <c r="H831" s="6" t="s">
        <v>108</v>
      </c>
    </row>
    <row r="832" spans="1:8" s="2" customFormat="1" x14ac:dyDescent="0.25">
      <c r="A832" s="5">
        <v>45240</v>
      </c>
      <c r="B832" s="6" t="s">
        <v>1346</v>
      </c>
      <c r="C832" s="6" t="s">
        <v>512</v>
      </c>
      <c r="D832" s="7">
        <v>786.5</v>
      </c>
      <c r="E832" s="6" t="s">
        <v>27</v>
      </c>
      <c r="F832" s="8" t="s">
        <v>248</v>
      </c>
      <c r="G832" s="6" t="s">
        <v>31</v>
      </c>
      <c r="H832" s="6" t="s">
        <v>557</v>
      </c>
    </row>
    <row r="833" spans="1:8" s="2" customFormat="1" x14ac:dyDescent="0.25">
      <c r="A833" s="5">
        <v>45240</v>
      </c>
      <c r="B833" s="6" t="s">
        <v>1347</v>
      </c>
      <c r="C833" s="6" t="s">
        <v>1322</v>
      </c>
      <c r="D833" s="7">
        <v>794.44</v>
      </c>
      <c r="E833" s="6" t="s">
        <v>27</v>
      </c>
      <c r="F833" s="8" t="s">
        <v>576</v>
      </c>
      <c r="G833" s="6" t="s">
        <v>23</v>
      </c>
      <c r="H833" s="6" t="s">
        <v>108</v>
      </c>
    </row>
    <row r="834" spans="1:8" s="2" customFormat="1" x14ac:dyDescent="0.25">
      <c r="A834" s="5">
        <v>45240</v>
      </c>
      <c r="B834" s="6" t="s">
        <v>1348</v>
      </c>
      <c r="C834" s="6" t="s">
        <v>897</v>
      </c>
      <c r="D834" s="7">
        <v>794.91</v>
      </c>
      <c r="E834" s="6" t="s">
        <v>27</v>
      </c>
      <c r="F834" s="6" t="s">
        <v>373</v>
      </c>
      <c r="G834" s="6" t="s">
        <v>105</v>
      </c>
      <c r="H834" s="6" t="s">
        <v>70</v>
      </c>
    </row>
    <row r="835" spans="1:8" s="2" customFormat="1" x14ac:dyDescent="0.25">
      <c r="A835" s="5">
        <v>45240</v>
      </c>
      <c r="B835" s="6" t="s">
        <v>1349</v>
      </c>
      <c r="C835" s="6" t="s">
        <v>158</v>
      </c>
      <c r="D835" s="7">
        <v>798.21</v>
      </c>
      <c r="E835" s="6" t="s">
        <v>27</v>
      </c>
      <c r="F835" s="6" t="s">
        <v>307</v>
      </c>
      <c r="G835" s="6" t="s">
        <v>23</v>
      </c>
      <c r="H835" s="6" t="s">
        <v>108</v>
      </c>
    </row>
    <row r="836" spans="1:8" s="2" customFormat="1" x14ac:dyDescent="0.25">
      <c r="A836" s="5">
        <v>45240</v>
      </c>
      <c r="B836" s="6" t="s">
        <v>1350</v>
      </c>
      <c r="C836" s="6" t="s">
        <v>1351</v>
      </c>
      <c r="D836" s="7">
        <v>800</v>
      </c>
      <c r="E836" s="6" t="s">
        <v>27</v>
      </c>
      <c r="F836" s="8" t="s">
        <v>47</v>
      </c>
      <c r="G836" s="6" t="s">
        <v>105</v>
      </c>
      <c r="H836" s="6" t="s">
        <v>70</v>
      </c>
    </row>
    <row r="837" spans="1:8" s="2" customFormat="1" x14ac:dyDescent="0.25">
      <c r="A837" s="5">
        <v>45240</v>
      </c>
      <c r="B837" s="6" t="s">
        <v>1352</v>
      </c>
      <c r="C837" s="6" t="s">
        <v>870</v>
      </c>
      <c r="D837" s="7">
        <v>800</v>
      </c>
      <c r="E837" s="5">
        <v>45291</v>
      </c>
      <c r="F837" s="8" t="s">
        <v>97</v>
      </c>
      <c r="G837" s="6" t="s">
        <v>36</v>
      </c>
      <c r="H837" s="6" t="s">
        <v>16</v>
      </c>
    </row>
    <row r="838" spans="1:8" s="2" customFormat="1" x14ac:dyDescent="0.25">
      <c r="A838" s="5">
        <v>45240</v>
      </c>
      <c r="B838" s="6" t="s">
        <v>1353</v>
      </c>
      <c r="C838" s="6" t="s">
        <v>548</v>
      </c>
      <c r="D838" s="7">
        <v>802</v>
      </c>
      <c r="E838" s="6" t="s">
        <v>27</v>
      </c>
      <c r="F838" s="8" t="s">
        <v>224</v>
      </c>
      <c r="G838" s="6" t="s">
        <v>23</v>
      </c>
      <c r="H838" s="6" t="s">
        <v>108</v>
      </c>
    </row>
    <row r="839" spans="1:8" s="2" customFormat="1" x14ac:dyDescent="0.25">
      <c r="A839" s="5">
        <v>45240</v>
      </c>
      <c r="B839" s="6" t="s">
        <v>1354</v>
      </c>
      <c r="C839" s="6" t="s">
        <v>158</v>
      </c>
      <c r="D839" s="7">
        <v>802.17</v>
      </c>
      <c r="E839" s="6" t="s">
        <v>27</v>
      </c>
      <c r="F839" s="8" t="s">
        <v>224</v>
      </c>
      <c r="G839" s="6" t="s">
        <v>23</v>
      </c>
      <c r="H839" s="6" t="s">
        <v>108</v>
      </c>
    </row>
    <row r="840" spans="1:8" s="2" customFormat="1" x14ac:dyDescent="0.25">
      <c r="A840" s="5">
        <v>45240</v>
      </c>
      <c r="B840" s="6" t="s">
        <v>1355</v>
      </c>
      <c r="C840" s="6" t="s">
        <v>1356</v>
      </c>
      <c r="D840" s="7">
        <v>802.33</v>
      </c>
      <c r="E840" s="6" t="s">
        <v>27</v>
      </c>
      <c r="F840" s="8" t="s">
        <v>14</v>
      </c>
      <c r="G840" s="6" t="s">
        <v>105</v>
      </c>
      <c r="H840" s="6" t="s">
        <v>70</v>
      </c>
    </row>
    <row r="841" spans="1:8" s="2" customFormat="1" x14ac:dyDescent="0.25">
      <c r="A841" s="5">
        <v>45241</v>
      </c>
      <c r="B841" s="6" t="s">
        <v>1357</v>
      </c>
      <c r="C841" s="6" t="s">
        <v>1358</v>
      </c>
      <c r="D841" s="7">
        <v>745</v>
      </c>
      <c r="E841" s="6" t="s">
        <v>27</v>
      </c>
      <c r="F841" s="8" t="s">
        <v>307</v>
      </c>
      <c r="G841" s="6" t="s">
        <v>105</v>
      </c>
      <c r="H841" s="6" t="s">
        <v>70</v>
      </c>
    </row>
    <row r="842" spans="1:8" s="2" customFormat="1" x14ac:dyDescent="0.25">
      <c r="A842" s="5">
        <v>45241</v>
      </c>
      <c r="B842" s="6" t="s">
        <v>1359</v>
      </c>
      <c r="C842" s="6" t="s">
        <v>1360</v>
      </c>
      <c r="D842" s="7">
        <v>745</v>
      </c>
      <c r="E842" s="5">
        <v>45273</v>
      </c>
      <c r="F842" s="6" t="s">
        <v>224</v>
      </c>
      <c r="G842" s="6" t="s">
        <v>105</v>
      </c>
      <c r="H842" s="6" t="s">
        <v>70</v>
      </c>
    </row>
    <row r="843" spans="1:8" s="2" customFormat="1" x14ac:dyDescent="0.25">
      <c r="A843" s="5">
        <v>45241</v>
      </c>
      <c r="B843" s="6" t="s">
        <v>1361</v>
      </c>
      <c r="C843" s="6" t="s">
        <v>315</v>
      </c>
      <c r="D843" s="7">
        <v>745.84</v>
      </c>
      <c r="E843" s="6" t="s">
        <v>27</v>
      </c>
      <c r="F843" s="8" t="s">
        <v>73</v>
      </c>
      <c r="G843" s="6" t="s">
        <v>105</v>
      </c>
      <c r="H843" s="6" t="s">
        <v>70</v>
      </c>
    </row>
    <row r="844" spans="1:8" s="2" customFormat="1" x14ac:dyDescent="0.25">
      <c r="A844" s="5">
        <v>45241</v>
      </c>
      <c r="B844" s="6" t="s">
        <v>1362</v>
      </c>
      <c r="C844" s="6" t="s">
        <v>1363</v>
      </c>
      <c r="D844" s="7">
        <v>747.1</v>
      </c>
      <c r="E844" s="6" t="s">
        <v>27</v>
      </c>
      <c r="F844" s="8" t="s">
        <v>248</v>
      </c>
      <c r="G844" s="6" t="s">
        <v>105</v>
      </c>
      <c r="H844" s="6" t="s">
        <v>70</v>
      </c>
    </row>
    <row r="845" spans="1:8" s="2" customFormat="1" x14ac:dyDescent="0.25">
      <c r="A845" s="5">
        <v>45241</v>
      </c>
      <c r="B845" s="6" t="s">
        <v>1364</v>
      </c>
      <c r="C845" s="6" t="s">
        <v>476</v>
      </c>
      <c r="D845" s="7">
        <v>748.07</v>
      </c>
      <c r="E845" s="6" t="s">
        <v>27</v>
      </c>
      <c r="F845" s="6" t="s">
        <v>251</v>
      </c>
      <c r="G845" s="6" t="s">
        <v>465</v>
      </c>
      <c r="H845" s="6" t="s">
        <v>70</v>
      </c>
    </row>
    <row r="846" spans="1:8" s="2" customFormat="1" x14ac:dyDescent="0.25">
      <c r="A846" s="5">
        <v>45241</v>
      </c>
      <c r="B846" s="6" t="s">
        <v>1365</v>
      </c>
      <c r="C846" s="6" t="s">
        <v>1366</v>
      </c>
      <c r="D846" s="7">
        <v>748.55</v>
      </c>
      <c r="E846" s="5">
        <v>45252</v>
      </c>
      <c r="F846" s="8" t="s">
        <v>188</v>
      </c>
      <c r="G846" s="6" t="s">
        <v>105</v>
      </c>
      <c r="H846" s="6" t="s">
        <v>70</v>
      </c>
    </row>
    <row r="847" spans="1:8" s="2" customFormat="1" x14ac:dyDescent="0.25">
      <c r="A847" s="5">
        <v>45241</v>
      </c>
      <c r="B847" s="6" t="s">
        <v>1367</v>
      </c>
      <c r="C847" s="6" t="s">
        <v>715</v>
      </c>
      <c r="D847" s="7">
        <v>749.43</v>
      </c>
      <c r="E847" s="6" t="s">
        <v>27</v>
      </c>
      <c r="F847" s="8" t="s">
        <v>373</v>
      </c>
      <c r="G847" s="6" t="s">
        <v>23</v>
      </c>
      <c r="H847" s="6" t="s">
        <v>108</v>
      </c>
    </row>
    <row r="848" spans="1:8" s="2" customFormat="1" x14ac:dyDescent="0.25">
      <c r="A848" s="5">
        <v>45241</v>
      </c>
      <c r="B848" s="6" t="s">
        <v>1368</v>
      </c>
      <c r="C848" s="6" t="s">
        <v>1232</v>
      </c>
      <c r="D848" s="7">
        <v>750</v>
      </c>
      <c r="E848" s="5">
        <v>45535</v>
      </c>
      <c r="F848" s="8" t="s">
        <v>47</v>
      </c>
      <c r="G848" s="6" t="s">
        <v>274</v>
      </c>
      <c r="H848" s="6" t="s">
        <v>70</v>
      </c>
    </row>
    <row r="849" spans="1:8" s="2" customFormat="1" x14ac:dyDescent="0.25">
      <c r="A849" s="5">
        <v>45241</v>
      </c>
      <c r="B849" s="6" t="s">
        <v>1369</v>
      </c>
      <c r="C849" s="6" t="s">
        <v>1370</v>
      </c>
      <c r="D849" s="7">
        <v>750</v>
      </c>
      <c r="E849" s="5">
        <v>45280</v>
      </c>
      <c r="F849" s="8" t="s">
        <v>1371</v>
      </c>
      <c r="G849" s="6" t="s">
        <v>105</v>
      </c>
      <c r="H849" s="6" t="s">
        <v>70</v>
      </c>
    </row>
    <row r="850" spans="1:8" s="2" customFormat="1" x14ac:dyDescent="0.25">
      <c r="A850" s="5">
        <v>45241</v>
      </c>
      <c r="B850" s="6" t="s">
        <v>1372</v>
      </c>
      <c r="C850" s="6" t="s">
        <v>1373</v>
      </c>
      <c r="D850" s="7">
        <v>750</v>
      </c>
      <c r="E850" s="5">
        <v>45254</v>
      </c>
      <c r="F850" s="8" t="s">
        <v>47</v>
      </c>
      <c r="G850" s="6" t="s">
        <v>105</v>
      </c>
      <c r="H850" s="6" t="s">
        <v>70</v>
      </c>
    </row>
    <row r="851" spans="1:8" s="2" customFormat="1" x14ac:dyDescent="0.25">
      <c r="A851" s="5">
        <v>45241</v>
      </c>
      <c r="B851" s="6" t="s">
        <v>1374</v>
      </c>
      <c r="C851" s="6" t="s">
        <v>1375</v>
      </c>
      <c r="D851" s="7">
        <v>750</v>
      </c>
      <c r="E851" s="5">
        <v>45275</v>
      </c>
      <c r="F851" s="8" t="s">
        <v>137</v>
      </c>
      <c r="G851" s="6" t="s">
        <v>105</v>
      </c>
      <c r="H851" s="6" t="s">
        <v>70</v>
      </c>
    </row>
    <row r="852" spans="1:8" s="2" customFormat="1" x14ac:dyDescent="0.25">
      <c r="A852" s="5">
        <v>45241</v>
      </c>
      <c r="B852" s="6" t="s">
        <v>1376</v>
      </c>
      <c r="C852" s="6" t="s">
        <v>900</v>
      </c>
      <c r="D852" s="7">
        <v>750</v>
      </c>
      <c r="E852" s="5">
        <v>45253</v>
      </c>
      <c r="F852" s="8" t="s">
        <v>307</v>
      </c>
      <c r="G852" s="6" t="s">
        <v>105</v>
      </c>
      <c r="H852" s="6" t="s">
        <v>70</v>
      </c>
    </row>
    <row r="853" spans="1:8" s="2" customFormat="1" x14ac:dyDescent="0.25">
      <c r="A853" s="5">
        <v>45241</v>
      </c>
      <c r="B853" s="6" t="s">
        <v>1377</v>
      </c>
      <c r="C853" s="6" t="s">
        <v>158</v>
      </c>
      <c r="D853" s="7">
        <v>750.21</v>
      </c>
      <c r="E853" s="6" t="s">
        <v>27</v>
      </c>
      <c r="F853" s="8" t="s">
        <v>307</v>
      </c>
      <c r="G853" s="6" t="s">
        <v>23</v>
      </c>
      <c r="H853" s="6" t="s">
        <v>108</v>
      </c>
    </row>
    <row r="854" spans="1:8" s="2" customFormat="1" x14ac:dyDescent="0.25">
      <c r="A854" s="5">
        <v>45241</v>
      </c>
      <c r="B854" s="6" t="s">
        <v>1378</v>
      </c>
      <c r="C854" s="6" t="s">
        <v>1379</v>
      </c>
      <c r="D854" s="7">
        <v>753</v>
      </c>
      <c r="E854" s="5">
        <v>45251</v>
      </c>
      <c r="F854" s="8" t="s">
        <v>336</v>
      </c>
      <c r="G854" s="6" t="s">
        <v>105</v>
      </c>
      <c r="H854" s="6" t="s">
        <v>70</v>
      </c>
    </row>
    <row r="855" spans="1:8" s="2" customFormat="1" x14ac:dyDescent="0.25">
      <c r="A855" s="5">
        <v>45241</v>
      </c>
      <c r="B855" s="6" t="s">
        <v>1380</v>
      </c>
      <c r="C855" s="6" t="s">
        <v>885</v>
      </c>
      <c r="D855" s="7">
        <v>753.71</v>
      </c>
      <c r="E855" s="6" t="s">
        <v>27</v>
      </c>
      <c r="F855" s="8" t="s">
        <v>251</v>
      </c>
      <c r="G855" s="6" t="s">
        <v>23</v>
      </c>
      <c r="H855" s="6" t="s">
        <v>108</v>
      </c>
    </row>
    <row r="856" spans="1:8" s="2" customFormat="1" x14ac:dyDescent="0.25">
      <c r="A856" s="5">
        <v>45242</v>
      </c>
      <c r="B856" s="6" t="s">
        <v>1381</v>
      </c>
      <c r="C856" s="6" t="s">
        <v>345</v>
      </c>
      <c r="D856" s="7">
        <v>732.9</v>
      </c>
      <c r="E856" s="5">
        <v>45259</v>
      </c>
      <c r="F856" s="8" t="s">
        <v>307</v>
      </c>
      <c r="G856" s="6" t="s">
        <v>105</v>
      </c>
      <c r="H856" s="6" t="s">
        <v>70</v>
      </c>
    </row>
    <row r="857" spans="1:8" s="2" customFormat="1" x14ac:dyDescent="0.25">
      <c r="A857" s="5">
        <v>45242</v>
      </c>
      <c r="B857" s="6" t="s">
        <v>1382</v>
      </c>
      <c r="C857" s="6" t="s">
        <v>1383</v>
      </c>
      <c r="D857" s="7">
        <v>735</v>
      </c>
      <c r="E857" s="5">
        <v>45240</v>
      </c>
      <c r="F857" s="8" t="s">
        <v>62</v>
      </c>
      <c r="G857" s="6" t="s">
        <v>105</v>
      </c>
      <c r="H857" s="6" t="s">
        <v>70</v>
      </c>
    </row>
    <row r="858" spans="1:8" s="2" customFormat="1" x14ac:dyDescent="0.25">
      <c r="A858" s="5">
        <v>45242</v>
      </c>
      <c r="B858" s="6" t="s">
        <v>1384</v>
      </c>
      <c r="C858" s="6" t="s">
        <v>290</v>
      </c>
      <c r="D858" s="7">
        <v>735.69</v>
      </c>
      <c r="E858" s="6" t="s">
        <v>27</v>
      </c>
      <c r="F858" s="8" t="s">
        <v>307</v>
      </c>
      <c r="G858" s="6" t="s">
        <v>23</v>
      </c>
      <c r="H858" s="6" t="s">
        <v>108</v>
      </c>
    </row>
    <row r="859" spans="1:8" s="2" customFormat="1" x14ac:dyDescent="0.25">
      <c r="A859" s="5">
        <v>45242</v>
      </c>
      <c r="B859" s="6" t="s">
        <v>1385</v>
      </c>
      <c r="C859" s="6" t="s">
        <v>1386</v>
      </c>
      <c r="D859" s="7">
        <v>736.5</v>
      </c>
      <c r="E859" s="5">
        <v>45272</v>
      </c>
      <c r="F859" s="6" t="s">
        <v>224</v>
      </c>
      <c r="G859" s="6" t="s">
        <v>105</v>
      </c>
      <c r="H859" s="6" t="s">
        <v>70</v>
      </c>
    </row>
    <row r="860" spans="1:8" s="2" customFormat="1" x14ac:dyDescent="0.25">
      <c r="A860" s="5">
        <v>45242</v>
      </c>
      <c r="B860" s="6" t="s">
        <v>1387</v>
      </c>
      <c r="C860" s="6" t="s">
        <v>1388</v>
      </c>
      <c r="D860" s="7">
        <v>738.59</v>
      </c>
      <c r="E860" s="6" t="s">
        <v>27</v>
      </c>
      <c r="F860" s="8" t="s">
        <v>1051</v>
      </c>
      <c r="G860" s="6" t="s">
        <v>105</v>
      </c>
      <c r="H860" s="6" t="s">
        <v>70</v>
      </c>
    </row>
    <row r="861" spans="1:8" s="2" customFormat="1" x14ac:dyDescent="0.25">
      <c r="A861" s="5">
        <v>45243</v>
      </c>
      <c r="B861" s="6" t="s">
        <v>1389</v>
      </c>
      <c r="C861" s="6" t="s">
        <v>885</v>
      </c>
      <c r="D861" s="7">
        <v>530.69000000000005</v>
      </c>
      <c r="E861" s="6" t="s">
        <v>27</v>
      </c>
      <c r="F861" s="8" t="s">
        <v>251</v>
      </c>
      <c r="G861" s="6" t="s">
        <v>23</v>
      </c>
      <c r="H861" s="6" t="s">
        <v>108</v>
      </c>
    </row>
    <row r="862" spans="1:8" s="2" customFormat="1" x14ac:dyDescent="0.25">
      <c r="A862" s="5">
        <v>45243</v>
      </c>
      <c r="B862" s="6" t="s">
        <v>1390</v>
      </c>
      <c r="C862" s="6" t="s">
        <v>158</v>
      </c>
      <c r="D862" s="7">
        <v>531.11</v>
      </c>
      <c r="E862" s="6" t="s">
        <v>27</v>
      </c>
      <c r="F862" s="6" t="s">
        <v>336</v>
      </c>
      <c r="G862" s="6" t="s">
        <v>23</v>
      </c>
      <c r="H862" s="6" t="s">
        <v>108</v>
      </c>
    </row>
    <row r="863" spans="1:8" s="2" customFormat="1" x14ac:dyDescent="0.25">
      <c r="A863" s="5">
        <v>45243</v>
      </c>
      <c r="B863" s="6" t="s">
        <v>1391</v>
      </c>
      <c r="C863" s="6" t="s">
        <v>1392</v>
      </c>
      <c r="D863" s="7">
        <v>532.44000000000005</v>
      </c>
      <c r="E863" s="5">
        <v>45323</v>
      </c>
      <c r="F863" s="8" t="s">
        <v>336</v>
      </c>
      <c r="G863" s="6" t="s">
        <v>105</v>
      </c>
      <c r="H863" s="6" t="s">
        <v>70</v>
      </c>
    </row>
    <row r="864" spans="1:8" s="2" customFormat="1" x14ac:dyDescent="0.25">
      <c r="A864" s="5">
        <v>45243</v>
      </c>
      <c r="B864" s="6" t="s">
        <v>1393</v>
      </c>
      <c r="C864" s="6" t="s">
        <v>1394</v>
      </c>
      <c r="D864" s="7">
        <v>535</v>
      </c>
      <c r="E864" s="5">
        <v>45253</v>
      </c>
      <c r="F864" s="8" t="s">
        <v>307</v>
      </c>
      <c r="G864" s="6" t="s">
        <v>105</v>
      </c>
      <c r="H864" s="6" t="s">
        <v>70</v>
      </c>
    </row>
    <row r="865" spans="1:8" s="2" customFormat="1" x14ac:dyDescent="0.25">
      <c r="A865" s="5">
        <v>45243</v>
      </c>
      <c r="B865" s="6" t="s">
        <v>1395</v>
      </c>
      <c r="C865" s="6" t="s">
        <v>1396</v>
      </c>
      <c r="D865" s="7">
        <v>536.39</v>
      </c>
      <c r="E865" s="6" t="s">
        <v>27</v>
      </c>
      <c r="F865" s="8" t="s">
        <v>296</v>
      </c>
      <c r="G865" s="6" t="s">
        <v>105</v>
      </c>
      <c r="H865" s="6" t="s">
        <v>70</v>
      </c>
    </row>
    <row r="866" spans="1:8" s="2" customFormat="1" x14ac:dyDescent="0.25">
      <c r="A866" s="5">
        <v>45243</v>
      </c>
      <c r="B866" s="6" t="s">
        <v>1397</v>
      </c>
      <c r="C866" s="6" t="s">
        <v>158</v>
      </c>
      <c r="D866" s="7">
        <v>537.48</v>
      </c>
      <c r="E866" s="6" t="s">
        <v>27</v>
      </c>
      <c r="F866" s="8" t="s">
        <v>307</v>
      </c>
      <c r="G866" s="6" t="s">
        <v>23</v>
      </c>
      <c r="H866" s="6" t="s">
        <v>108</v>
      </c>
    </row>
    <row r="867" spans="1:8" s="2" customFormat="1" x14ac:dyDescent="0.25">
      <c r="A867" s="5">
        <v>45243</v>
      </c>
      <c r="B867" s="6" t="s">
        <v>1398</v>
      </c>
      <c r="C867" s="6" t="s">
        <v>1209</v>
      </c>
      <c r="D867" s="7">
        <v>540.04</v>
      </c>
      <c r="E867" s="6" t="s">
        <v>27</v>
      </c>
      <c r="F867" s="8" t="s">
        <v>251</v>
      </c>
      <c r="G867" s="6" t="s">
        <v>105</v>
      </c>
      <c r="H867" s="6" t="s">
        <v>70</v>
      </c>
    </row>
    <row r="868" spans="1:8" s="2" customFormat="1" x14ac:dyDescent="0.25">
      <c r="A868" s="5">
        <v>45243</v>
      </c>
      <c r="B868" s="6" t="s">
        <v>1399</v>
      </c>
      <c r="C868" s="6" t="s">
        <v>1400</v>
      </c>
      <c r="D868" s="7">
        <v>541.44000000000005</v>
      </c>
      <c r="E868" s="5">
        <v>45236</v>
      </c>
      <c r="F868" s="8" t="s">
        <v>307</v>
      </c>
      <c r="G868" s="6" t="s">
        <v>23</v>
      </c>
      <c r="H868" s="6" t="s">
        <v>108</v>
      </c>
    </row>
    <row r="869" spans="1:8" s="2" customFormat="1" x14ac:dyDescent="0.25">
      <c r="A869" s="5">
        <v>45243</v>
      </c>
      <c r="B869" s="6" t="s">
        <v>1401</v>
      </c>
      <c r="C869" s="6" t="s">
        <v>496</v>
      </c>
      <c r="D869" s="7">
        <v>543.45000000000005</v>
      </c>
      <c r="E869" s="5">
        <v>45257</v>
      </c>
      <c r="F869" s="8" t="s">
        <v>497</v>
      </c>
      <c r="G869" s="6" t="s">
        <v>105</v>
      </c>
      <c r="H869" s="6" t="s">
        <v>70</v>
      </c>
    </row>
    <row r="870" spans="1:8" s="2" customFormat="1" x14ac:dyDescent="0.25">
      <c r="A870" s="5">
        <v>45243</v>
      </c>
      <c r="B870" s="6" t="s">
        <v>1402</v>
      </c>
      <c r="C870" s="6" t="s">
        <v>1403</v>
      </c>
      <c r="D870" s="7">
        <v>543.97</v>
      </c>
      <c r="E870" s="5">
        <v>45291</v>
      </c>
      <c r="F870" s="8" t="s">
        <v>73</v>
      </c>
      <c r="G870" s="6" t="s">
        <v>105</v>
      </c>
      <c r="H870" s="6" t="s">
        <v>70</v>
      </c>
    </row>
    <row r="871" spans="1:8" s="2" customFormat="1" x14ac:dyDescent="0.25">
      <c r="A871" s="5">
        <v>45243</v>
      </c>
      <c r="B871" s="6" t="s">
        <v>1404</v>
      </c>
      <c r="C871" s="6" t="s">
        <v>1386</v>
      </c>
      <c r="D871" s="7">
        <v>544</v>
      </c>
      <c r="E871" s="5">
        <v>45275</v>
      </c>
      <c r="F871" s="8" t="s">
        <v>224</v>
      </c>
      <c r="G871" s="6" t="s">
        <v>105</v>
      </c>
      <c r="H871" s="6" t="s">
        <v>70</v>
      </c>
    </row>
    <row r="872" spans="1:8" s="2" customFormat="1" x14ac:dyDescent="0.25">
      <c r="A872" s="5">
        <v>45243</v>
      </c>
      <c r="B872" s="6" t="s">
        <v>1405</v>
      </c>
      <c r="C872" s="6" t="s">
        <v>575</v>
      </c>
      <c r="D872" s="7">
        <v>544.9</v>
      </c>
      <c r="E872" s="6" t="s">
        <v>27</v>
      </c>
      <c r="F872" s="8" t="s">
        <v>73</v>
      </c>
      <c r="G872" s="6" t="s">
        <v>105</v>
      </c>
      <c r="H872" s="6" t="s">
        <v>70</v>
      </c>
    </row>
    <row r="873" spans="1:8" s="2" customFormat="1" x14ac:dyDescent="0.25">
      <c r="A873" s="5">
        <v>45243</v>
      </c>
      <c r="B873" s="6" t="s">
        <v>1406</v>
      </c>
      <c r="C873" s="6" t="s">
        <v>158</v>
      </c>
      <c r="D873" s="7">
        <v>544.94000000000005</v>
      </c>
      <c r="E873" s="6" t="s">
        <v>27</v>
      </c>
      <c r="F873" s="8" t="s">
        <v>336</v>
      </c>
      <c r="G873" s="6" t="s">
        <v>23</v>
      </c>
      <c r="H873" s="6" t="s">
        <v>108</v>
      </c>
    </row>
    <row r="874" spans="1:8" s="2" customFormat="1" x14ac:dyDescent="0.25">
      <c r="A874" s="5">
        <v>45243</v>
      </c>
      <c r="B874" s="6" t="s">
        <v>1407</v>
      </c>
      <c r="C874" s="6" t="s">
        <v>1257</v>
      </c>
      <c r="D874" s="7">
        <v>546.85</v>
      </c>
      <c r="E874" s="5">
        <v>45260</v>
      </c>
      <c r="F874" s="8" t="s">
        <v>224</v>
      </c>
      <c r="G874" s="6" t="s">
        <v>105</v>
      </c>
      <c r="H874" s="6" t="s">
        <v>70</v>
      </c>
    </row>
    <row r="875" spans="1:8" s="2" customFormat="1" x14ac:dyDescent="0.25">
      <c r="A875" s="5">
        <v>45243</v>
      </c>
      <c r="B875" s="6" t="s">
        <v>1408</v>
      </c>
      <c r="C875" s="6" t="s">
        <v>158</v>
      </c>
      <c r="D875" s="7">
        <v>546.99</v>
      </c>
      <c r="E875" s="6" t="s">
        <v>27</v>
      </c>
      <c r="F875" s="8" t="s">
        <v>307</v>
      </c>
      <c r="G875" s="6" t="s">
        <v>23</v>
      </c>
      <c r="H875" s="6" t="s">
        <v>108</v>
      </c>
    </row>
    <row r="876" spans="1:8" s="2" customFormat="1" x14ac:dyDescent="0.25">
      <c r="A876" s="5">
        <v>45243</v>
      </c>
      <c r="B876" s="6" t="s">
        <v>1409</v>
      </c>
      <c r="C876" s="6" t="s">
        <v>548</v>
      </c>
      <c r="D876" s="7">
        <v>548</v>
      </c>
      <c r="E876" s="6" t="s">
        <v>27</v>
      </c>
      <c r="F876" s="8" t="s">
        <v>336</v>
      </c>
      <c r="G876" s="6" t="s">
        <v>23</v>
      </c>
      <c r="H876" s="6" t="s">
        <v>108</v>
      </c>
    </row>
    <row r="877" spans="1:8" s="2" customFormat="1" x14ac:dyDescent="0.25">
      <c r="A877" s="5">
        <v>45243</v>
      </c>
      <c r="B877" s="6" t="s">
        <v>1410</v>
      </c>
      <c r="C877" s="6" t="s">
        <v>13</v>
      </c>
      <c r="D877" s="7">
        <v>548.92999999999995</v>
      </c>
      <c r="E877" s="5">
        <v>45291</v>
      </c>
      <c r="F877" s="6" t="s">
        <v>307</v>
      </c>
      <c r="G877" s="6" t="s">
        <v>105</v>
      </c>
      <c r="H877" s="6" t="s">
        <v>70</v>
      </c>
    </row>
    <row r="878" spans="1:8" s="2" customFormat="1" x14ac:dyDescent="0.25">
      <c r="A878" s="5">
        <v>45243</v>
      </c>
      <c r="B878" s="6" t="s">
        <v>1411</v>
      </c>
      <c r="C878" s="6" t="s">
        <v>870</v>
      </c>
      <c r="D878" s="7">
        <v>550</v>
      </c>
      <c r="E878" s="5">
        <v>45260</v>
      </c>
      <c r="F878" s="8" t="s">
        <v>97</v>
      </c>
      <c r="G878" s="6" t="s">
        <v>36</v>
      </c>
      <c r="H878" s="6" t="s">
        <v>16</v>
      </c>
    </row>
    <row r="879" spans="1:8" s="2" customFormat="1" x14ac:dyDescent="0.25">
      <c r="A879" s="5">
        <v>45243</v>
      </c>
      <c r="B879" s="6" t="s">
        <v>1412</v>
      </c>
      <c r="C879" s="6" t="s">
        <v>496</v>
      </c>
      <c r="D879" s="7">
        <v>553.20000000000005</v>
      </c>
      <c r="E879" s="5">
        <v>45257</v>
      </c>
      <c r="F879" s="8" t="s">
        <v>497</v>
      </c>
      <c r="G879" s="6" t="s">
        <v>105</v>
      </c>
      <c r="H879" s="6" t="s">
        <v>70</v>
      </c>
    </row>
    <row r="880" spans="1:8" s="2" customFormat="1" x14ac:dyDescent="0.25">
      <c r="A880" s="5">
        <v>45243</v>
      </c>
      <c r="B880" s="6" t="s">
        <v>1413</v>
      </c>
      <c r="C880" s="6" t="s">
        <v>158</v>
      </c>
      <c r="D880" s="7">
        <v>554.16999999999996</v>
      </c>
      <c r="E880" s="6" t="s">
        <v>27</v>
      </c>
      <c r="F880" s="8" t="s">
        <v>307</v>
      </c>
      <c r="G880" s="6" t="s">
        <v>23</v>
      </c>
      <c r="H880" s="6" t="s">
        <v>108</v>
      </c>
    </row>
    <row r="881" spans="1:8" s="2" customFormat="1" x14ac:dyDescent="0.25">
      <c r="A881" s="5">
        <v>45243</v>
      </c>
      <c r="B881" s="6" t="s">
        <v>1414</v>
      </c>
      <c r="C881" s="6" t="s">
        <v>1023</v>
      </c>
      <c r="D881" s="7">
        <v>554.6</v>
      </c>
      <c r="E881" s="6" t="s">
        <v>27</v>
      </c>
      <c r="F881" s="8" t="s">
        <v>251</v>
      </c>
      <c r="G881" s="6" t="s">
        <v>23</v>
      </c>
      <c r="H881" s="6" t="s">
        <v>108</v>
      </c>
    </row>
    <row r="882" spans="1:8" s="2" customFormat="1" x14ac:dyDescent="0.25">
      <c r="A882" s="5">
        <v>45243</v>
      </c>
      <c r="B882" s="6" t="s">
        <v>1415</v>
      </c>
      <c r="C882" s="6" t="s">
        <v>548</v>
      </c>
      <c r="D882" s="7">
        <v>556.29999999999995</v>
      </c>
      <c r="E882" s="6" t="s">
        <v>27</v>
      </c>
      <c r="F882" s="8" t="s">
        <v>336</v>
      </c>
      <c r="G882" s="6" t="s">
        <v>23</v>
      </c>
      <c r="H882" s="6" t="s">
        <v>108</v>
      </c>
    </row>
    <row r="883" spans="1:8" s="2" customFormat="1" x14ac:dyDescent="0.25">
      <c r="A883" s="5">
        <v>45243</v>
      </c>
      <c r="B883" s="6" t="s">
        <v>1416</v>
      </c>
      <c r="C883" s="6" t="s">
        <v>1417</v>
      </c>
      <c r="D883" s="7">
        <v>558</v>
      </c>
      <c r="E883" s="5">
        <v>45264</v>
      </c>
      <c r="F883" s="8" t="s">
        <v>307</v>
      </c>
      <c r="G883" s="6" t="s">
        <v>105</v>
      </c>
      <c r="H883" s="6" t="s">
        <v>70</v>
      </c>
    </row>
    <row r="884" spans="1:8" s="2" customFormat="1" x14ac:dyDescent="0.25">
      <c r="A884" s="5">
        <v>45243</v>
      </c>
      <c r="B884" s="6" t="s">
        <v>1418</v>
      </c>
      <c r="C884" s="6" t="s">
        <v>888</v>
      </c>
      <c r="D884" s="7">
        <v>560</v>
      </c>
      <c r="E884" s="6" t="s">
        <v>27</v>
      </c>
      <c r="F884" s="8" t="s">
        <v>889</v>
      </c>
      <c r="G884" s="6" t="s">
        <v>105</v>
      </c>
      <c r="H884" s="6" t="s">
        <v>70</v>
      </c>
    </row>
    <row r="885" spans="1:8" s="2" customFormat="1" x14ac:dyDescent="0.25">
      <c r="A885" s="5">
        <v>45243</v>
      </c>
      <c r="B885" s="6" t="s">
        <v>1419</v>
      </c>
      <c r="C885" s="6" t="s">
        <v>1036</v>
      </c>
      <c r="D885" s="7">
        <v>563.64</v>
      </c>
      <c r="E885" s="5">
        <v>45261</v>
      </c>
      <c r="F885" s="6" t="s">
        <v>224</v>
      </c>
      <c r="G885" s="6" t="s">
        <v>23</v>
      </c>
      <c r="H885" s="6" t="s">
        <v>108</v>
      </c>
    </row>
    <row r="886" spans="1:8" s="2" customFormat="1" x14ac:dyDescent="0.25">
      <c r="A886" s="5">
        <v>45243</v>
      </c>
      <c r="B886" s="6" t="s">
        <v>1420</v>
      </c>
      <c r="C886" s="6" t="s">
        <v>563</v>
      </c>
      <c r="D886" s="7">
        <v>564.95000000000005</v>
      </c>
      <c r="E886" s="6" t="s">
        <v>27</v>
      </c>
      <c r="F886" s="8" t="s">
        <v>224</v>
      </c>
      <c r="G886" s="6" t="s">
        <v>105</v>
      </c>
      <c r="H886" s="6" t="s">
        <v>70</v>
      </c>
    </row>
    <row r="887" spans="1:8" s="2" customFormat="1" x14ac:dyDescent="0.25">
      <c r="A887" s="5">
        <v>45243</v>
      </c>
      <c r="B887" s="6" t="s">
        <v>1421</v>
      </c>
      <c r="C887" s="6" t="s">
        <v>854</v>
      </c>
      <c r="D887" s="7">
        <v>565.35</v>
      </c>
      <c r="E887" s="6" t="s">
        <v>27</v>
      </c>
      <c r="F887" s="8" t="s">
        <v>307</v>
      </c>
      <c r="G887" s="6" t="s">
        <v>23</v>
      </c>
      <c r="H887" s="6" t="s">
        <v>108</v>
      </c>
    </row>
    <row r="888" spans="1:8" s="2" customFormat="1" x14ac:dyDescent="0.25">
      <c r="A888" s="5">
        <v>45243</v>
      </c>
      <c r="B888" s="6" t="s">
        <v>1422</v>
      </c>
      <c r="C888" s="6" t="s">
        <v>1423</v>
      </c>
      <c r="D888" s="7">
        <v>565.47</v>
      </c>
      <c r="E888" s="5">
        <v>45247</v>
      </c>
      <c r="F888" s="8" t="s">
        <v>307</v>
      </c>
      <c r="G888" s="6" t="s">
        <v>105</v>
      </c>
      <c r="H888" s="6" t="s">
        <v>70</v>
      </c>
    </row>
    <row r="889" spans="1:8" s="2" customFormat="1" x14ac:dyDescent="0.25">
      <c r="A889" s="5">
        <v>45243</v>
      </c>
      <c r="B889" s="6" t="s">
        <v>1424</v>
      </c>
      <c r="C889" s="6" t="s">
        <v>1425</v>
      </c>
      <c r="D889" s="7">
        <v>566</v>
      </c>
      <c r="E889" s="6" t="s">
        <v>27</v>
      </c>
      <c r="F889" s="8" t="s">
        <v>307</v>
      </c>
      <c r="G889" s="6" t="s">
        <v>105</v>
      </c>
      <c r="H889" s="6" t="s">
        <v>70</v>
      </c>
    </row>
    <row r="890" spans="1:8" s="2" customFormat="1" x14ac:dyDescent="0.25">
      <c r="A890" s="5">
        <v>45243</v>
      </c>
      <c r="B890" s="6" t="s">
        <v>1426</v>
      </c>
      <c r="C890" s="6" t="s">
        <v>460</v>
      </c>
      <c r="D890" s="7">
        <v>569.98</v>
      </c>
      <c r="E890" s="6" t="s">
        <v>27</v>
      </c>
      <c r="F890" s="8" t="s">
        <v>73</v>
      </c>
      <c r="G890" s="6" t="s">
        <v>23</v>
      </c>
      <c r="H890" s="6" t="s">
        <v>108</v>
      </c>
    </row>
    <row r="891" spans="1:8" s="2" customFormat="1" x14ac:dyDescent="0.25">
      <c r="A891" s="5">
        <v>45243</v>
      </c>
      <c r="B891" s="6" t="s">
        <v>1427</v>
      </c>
      <c r="C891" s="6" t="s">
        <v>75</v>
      </c>
      <c r="D891" s="7">
        <v>570</v>
      </c>
      <c r="E891" s="5">
        <v>45280</v>
      </c>
      <c r="F891" s="8" t="s">
        <v>42</v>
      </c>
      <c r="G891" s="6" t="s">
        <v>105</v>
      </c>
      <c r="H891" s="6" t="s">
        <v>70</v>
      </c>
    </row>
    <row r="892" spans="1:8" s="2" customFormat="1" x14ac:dyDescent="0.25">
      <c r="A892" s="5">
        <v>45243</v>
      </c>
      <c r="B892" s="6" t="s">
        <v>1428</v>
      </c>
      <c r="C892" s="6" t="s">
        <v>1180</v>
      </c>
      <c r="D892" s="7">
        <v>570</v>
      </c>
      <c r="E892" s="5">
        <v>45238</v>
      </c>
      <c r="F892" s="8" t="s">
        <v>224</v>
      </c>
      <c r="G892" s="6" t="s">
        <v>105</v>
      </c>
      <c r="H892" s="6" t="s">
        <v>70</v>
      </c>
    </row>
    <row r="893" spans="1:8" s="2" customFormat="1" x14ac:dyDescent="0.25">
      <c r="A893" s="5">
        <v>45243</v>
      </c>
      <c r="B893" s="6" t="s">
        <v>1429</v>
      </c>
      <c r="C893" s="6" t="s">
        <v>158</v>
      </c>
      <c r="D893" s="7">
        <v>570.46</v>
      </c>
      <c r="E893" s="6" t="s">
        <v>27</v>
      </c>
      <c r="F893" s="8" t="s">
        <v>224</v>
      </c>
      <c r="G893" s="6" t="s">
        <v>23</v>
      </c>
      <c r="H893" s="6" t="s">
        <v>108</v>
      </c>
    </row>
    <row r="894" spans="1:8" s="2" customFormat="1" x14ac:dyDescent="0.25">
      <c r="A894" s="5">
        <v>45243</v>
      </c>
      <c r="B894" s="6" t="s">
        <v>1430</v>
      </c>
      <c r="C894" s="6" t="s">
        <v>476</v>
      </c>
      <c r="D894" s="7">
        <v>570.48</v>
      </c>
      <c r="E894" s="6" t="s">
        <v>27</v>
      </c>
      <c r="F894" s="8" t="s">
        <v>144</v>
      </c>
      <c r="G894" s="6" t="s">
        <v>465</v>
      </c>
      <c r="H894" s="6" t="s">
        <v>70</v>
      </c>
    </row>
    <row r="895" spans="1:8" s="2" customFormat="1" x14ac:dyDescent="0.25">
      <c r="A895" s="5">
        <v>45243</v>
      </c>
      <c r="B895" s="6" t="s">
        <v>1431</v>
      </c>
      <c r="C895" s="6" t="s">
        <v>1322</v>
      </c>
      <c r="D895" s="7">
        <v>570.69000000000005</v>
      </c>
      <c r="E895" s="6" t="s">
        <v>27</v>
      </c>
      <c r="F895" s="8" t="s">
        <v>576</v>
      </c>
      <c r="G895" s="6" t="s">
        <v>23</v>
      </c>
      <c r="H895" s="6" t="s">
        <v>108</v>
      </c>
    </row>
    <row r="896" spans="1:8" s="2" customFormat="1" x14ac:dyDescent="0.25">
      <c r="A896" s="5">
        <v>45243</v>
      </c>
      <c r="B896" s="6" t="s">
        <v>1432</v>
      </c>
      <c r="C896" s="6" t="s">
        <v>1011</v>
      </c>
      <c r="D896" s="7">
        <v>573</v>
      </c>
      <c r="E896" s="5">
        <v>45275</v>
      </c>
      <c r="F896" s="8" t="s">
        <v>47</v>
      </c>
      <c r="G896" s="6" t="s">
        <v>105</v>
      </c>
      <c r="H896" s="6" t="s">
        <v>70</v>
      </c>
    </row>
    <row r="897" spans="1:8" s="2" customFormat="1" x14ac:dyDescent="0.25">
      <c r="A897" s="5">
        <v>45243</v>
      </c>
      <c r="B897" s="6" t="s">
        <v>1433</v>
      </c>
      <c r="C897" s="6" t="s">
        <v>575</v>
      </c>
      <c r="D897" s="7">
        <v>574.17999999999995</v>
      </c>
      <c r="E897" s="6" t="s">
        <v>27</v>
      </c>
      <c r="F897" s="8" t="s">
        <v>437</v>
      </c>
      <c r="G897" s="6" t="s">
        <v>105</v>
      </c>
      <c r="H897" s="6" t="s">
        <v>70</v>
      </c>
    </row>
    <row r="898" spans="1:8" s="2" customFormat="1" x14ac:dyDescent="0.25">
      <c r="A898" s="5">
        <v>45243</v>
      </c>
      <c r="B898" s="6" t="s">
        <v>1434</v>
      </c>
      <c r="C898" s="6" t="s">
        <v>476</v>
      </c>
      <c r="D898" s="7">
        <v>575.44000000000005</v>
      </c>
      <c r="E898" s="6" t="s">
        <v>27</v>
      </c>
      <c r="F898" s="8" t="s">
        <v>144</v>
      </c>
      <c r="G898" s="6" t="s">
        <v>465</v>
      </c>
      <c r="H898" s="6" t="s">
        <v>70</v>
      </c>
    </row>
    <row r="899" spans="1:8" s="2" customFormat="1" x14ac:dyDescent="0.25">
      <c r="A899" s="5">
        <v>45243</v>
      </c>
      <c r="B899" s="6" t="s">
        <v>1435</v>
      </c>
      <c r="C899" s="6" t="s">
        <v>1436</v>
      </c>
      <c r="D899" s="7">
        <v>576</v>
      </c>
      <c r="E899" s="5">
        <v>45257</v>
      </c>
      <c r="F899" s="8" t="s">
        <v>336</v>
      </c>
      <c r="G899" s="6" t="s">
        <v>105</v>
      </c>
      <c r="H899" s="6" t="s">
        <v>70</v>
      </c>
    </row>
    <row r="900" spans="1:8" s="2" customFormat="1" x14ac:dyDescent="0.25">
      <c r="A900" s="5">
        <v>45243</v>
      </c>
      <c r="B900" s="6" t="s">
        <v>1437</v>
      </c>
      <c r="C900" s="6" t="s">
        <v>1023</v>
      </c>
      <c r="D900" s="7">
        <v>577.28</v>
      </c>
      <c r="E900" s="6" t="s">
        <v>27</v>
      </c>
      <c r="F900" s="8" t="s">
        <v>251</v>
      </c>
      <c r="G900" s="6" t="s">
        <v>23</v>
      </c>
      <c r="H900" s="6" t="s">
        <v>108</v>
      </c>
    </row>
    <row r="901" spans="1:8" s="2" customFormat="1" x14ac:dyDescent="0.25">
      <c r="A901" s="5">
        <v>45243</v>
      </c>
      <c r="B901" s="6" t="s">
        <v>1438</v>
      </c>
      <c r="C901" s="6" t="s">
        <v>290</v>
      </c>
      <c r="D901" s="7">
        <v>577.32000000000005</v>
      </c>
      <c r="E901" s="6" t="s">
        <v>27</v>
      </c>
      <c r="F901" s="8" t="s">
        <v>73</v>
      </c>
      <c r="G901" s="6" t="s">
        <v>23</v>
      </c>
      <c r="H901" s="6" t="s">
        <v>108</v>
      </c>
    </row>
    <row r="902" spans="1:8" s="2" customFormat="1" x14ac:dyDescent="0.25">
      <c r="A902" s="5">
        <v>45243</v>
      </c>
      <c r="B902" s="6" t="s">
        <v>1439</v>
      </c>
      <c r="C902" s="6" t="s">
        <v>237</v>
      </c>
      <c r="D902" s="7">
        <v>579</v>
      </c>
      <c r="E902" s="6" t="s">
        <v>27</v>
      </c>
      <c r="F902" s="8" t="s">
        <v>238</v>
      </c>
      <c r="G902" s="6" t="s">
        <v>105</v>
      </c>
      <c r="H902" s="6" t="s">
        <v>70</v>
      </c>
    </row>
    <row r="903" spans="1:8" s="2" customFormat="1" x14ac:dyDescent="0.25">
      <c r="A903" s="5">
        <v>45243</v>
      </c>
      <c r="B903" s="6" t="s">
        <v>1440</v>
      </c>
      <c r="C903" s="6" t="s">
        <v>1441</v>
      </c>
      <c r="D903" s="7">
        <v>582.29999999999995</v>
      </c>
      <c r="E903" s="5">
        <v>45247</v>
      </c>
      <c r="F903" s="8" t="s">
        <v>307</v>
      </c>
      <c r="G903" s="6" t="s">
        <v>105</v>
      </c>
      <c r="H903" s="6" t="s">
        <v>70</v>
      </c>
    </row>
    <row r="904" spans="1:8" s="2" customFormat="1" x14ac:dyDescent="0.25">
      <c r="A904" s="5">
        <v>45243</v>
      </c>
      <c r="B904" s="6" t="s">
        <v>1442</v>
      </c>
      <c r="C904" s="6" t="s">
        <v>1443</v>
      </c>
      <c r="D904" s="7">
        <v>583.57000000000005</v>
      </c>
      <c r="E904" s="5">
        <v>45251</v>
      </c>
      <c r="F904" s="8" t="s">
        <v>307</v>
      </c>
      <c r="G904" s="6" t="s">
        <v>105</v>
      </c>
      <c r="H904" s="6" t="s">
        <v>70</v>
      </c>
    </row>
    <row r="905" spans="1:8" s="2" customFormat="1" x14ac:dyDescent="0.25">
      <c r="A905" s="5">
        <v>45243</v>
      </c>
      <c r="B905" s="6" t="s">
        <v>1444</v>
      </c>
      <c r="C905" s="6" t="s">
        <v>158</v>
      </c>
      <c r="D905" s="7">
        <v>584</v>
      </c>
      <c r="E905" s="6" t="s">
        <v>27</v>
      </c>
      <c r="F905" s="8" t="s">
        <v>73</v>
      </c>
      <c r="G905" s="6" t="s">
        <v>23</v>
      </c>
      <c r="H905" s="6" t="s">
        <v>108</v>
      </c>
    </row>
    <row r="906" spans="1:8" s="2" customFormat="1" x14ac:dyDescent="0.25">
      <c r="A906" s="5">
        <v>45243</v>
      </c>
      <c r="B906" s="6" t="s">
        <v>1445</v>
      </c>
      <c r="C906" s="6" t="s">
        <v>460</v>
      </c>
      <c r="D906" s="7">
        <v>584.26</v>
      </c>
      <c r="E906" s="6" t="s">
        <v>27</v>
      </c>
      <c r="F906" s="6" t="s">
        <v>73</v>
      </c>
      <c r="G906" s="6" t="s">
        <v>23</v>
      </c>
      <c r="H906" s="6" t="s">
        <v>108</v>
      </c>
    </row>
    <row r="907" spans="1:8" s="2" customFormat="1" x14ac:dyDescent="0.25">
      <c r="A907" s="5">
        <v>45243</v>
      </c>
      <c r="B907" s="6" t="s">
        <v>1446</v>
      </c>
      <c r="C907" s="6" t="s">
        <v>1023</v>
      </c>
      <c r="D907" s="7">
        <v>588.5</v>
      </c>
      <c r="E907" s="6" t="s">
        <v>27</v>
      </c>
      <c r="F907" s="8" t="s">
        <v>14</v>
      </c>
      <c r="G907" s="6" t="s">
        <v>23</v>
      </c>
      <c r="H907" s="6" t="s">
        <v>108</v>
      </c>
    </row>
    <row r="908" spans="1:8" s="2" customFormat="1" x14ac:dyDescent="0.25">
      <c r="A908" s="5">
        <v>45243</v>
      </c>
      <c r="B908" s="6" t="s">
        <v>1447</v>
      </c>
      <c r="C908" s="6" t="s">
        <v>1448</v>
      </c>
      <c r="D908" s="7">
        <v>591.29</v>
      </c>
      <c r="E908" s="5">
        <v>45275</v>
      </c>
      <c r="F908" s="8" t="s">
        <v>42</v>
      </c>
      <c r="G908" s="6" t="s">
        <v>105</v>
      </c>
      <c r="H908" s="6" t="s">
        <v>70</v>
      </c>
    </row>
    <row r="909" spans="1:8" s="2" customFormat="1" x14ac:dyDescent="0.25">
      <c r="A909" s="5">
        <v>45243</v>
      </c>
      <c r="B909" s="6" t="s">
        <v>1449</v>
      </c>
      <c r="C909" s="6" t="s">
        <v>158</v>
      </c>
      <c r="D909" s="7">
        <v>594.1</v>
      </c>
      <c r="E909" s="6" t="s">
        <v>27</v>
      </c>
      <c r="F909" s="8" t="s">
        <v>336</v>
      </c>
      <c r="G909" s="6" t="s">
        <v>23</v>
      </c>
      <c r="H909" s="6" t="s">
        <v>108</v>
      </c>
    </row>
    <row r="910" spans="1:8" s="2" customFormat="1" x14ac:dyDescent="0.25">
      <c r="A910" s="5">
        <v>45243</v>
      </c>
      <c r="B910" s="6" t="s">
        <v>1450</v>
      </c>
      <c r="C910" s="6" t="s">
        <v>1451</v>
      </c>
      <c r="D910" s="7">
        <v>596</v>
      </c>
      <c r="E910" s="5">
        <v>45253</v>
      </c>
      <c r="F910" s="8" t="s">
        <v>307</v>
      </c>
      <c r="G910" s="6" t="s">
        <v>105</v>
      </c>
      <c r="H910" s="6" t="s">
        <v>70</v>
      </c>
    </row>
    <row r="911" spans="1:8" s="2" customFormat="1" x14ac:dyDescent="0.25">
      <c r="A911" s="5">
        <v>45243</v>
      </c>
      <c r="B911" s="6" t="s">
        <v>1452</v>
      </c>
      <c r="C911" s="6" t="s">
        <v>158</v>
      </c>
      <c r="D911" s="7">
        <v>596.79</v>
      </c>
      <c r="E911" s="6" t="s">
        <v>27</v>
      </c>
      <c r="F911" s="8" t="s">
        <v>307</v>
      </c>
      <c r="G911" s="6" t="s">
        <v>23</v>
      </c>
      <c r="H911" s="6" t="s">
        <v>108</v>
      </c>
    </row>
    <row r="912" spans="1:8" s="2" customFormat="1" x14ac:dyDescent="0.25">
      <c r="A912" s="5">
        <v>45243</v>
      </c>
      <c r="B912" s="6" t="s">
        <v>1453</v>
      </c>
      <c r="C912" s="6" t="s">
        <v>158</v>
      </c>
      <c r="D912" s="7">
        <v>597.01</v>
      </c>
      <c r="E912" s="6" t="s">
        <v>27</v>
      </c>
      <c r="F912" s="8" t="s">
        <v>336</v>
      </c>
      <c r="G912" s="6" t="s">
        <v>23</v>
      </c>
      <c r="H912" s="6" t="s">
        <v>108</v>
      </c>
    </row>
    <row r="913" spans="1:8" s="2" customFormat="1" x14ac:dyDescent="0.25">
      <c r="A913" s="5">
        <v>45243</v>
      </c>
      <c r="B913" s="6" t="s">
        <v>1454</v>
      </c>
      <c r="C913" s="6" t="s">
        <v>707</v>
      </c>
      <c r="D913" s="7">
        <v>598.71</v>
      </c>
      <c r="E913" s="6" t="s">
        <v>27</v>
      </c>
      <c r="F913" s="6" t="s">
        <v>14</v>
      </c>
      <c r="G913" s="6" t="s">
        <v>105</v>
      </c>
      <c r="H913" s="6" t="s">
        <v>70</v>
      </c>
    </row>
    <row r="914" spans="1:8" s="2" customFormat="1" x14ac:dyDescent="0.25">
      <c r="A914" s="5">
        <v>45243</v>
      </c>
      <c r="B914" s="6" t="s">
        <v>1455</v>
      </c>
      <c r="C914" s="6" t="s">
        <v>1456</v>
      </c>
      <c r="D914" s="7">
        <v>600</v>
      </c>
      <c r="E914" s="5">
        <v>45535</v>
      </c>
      <c r="F914" s="8" t="s">
        <v>336</v>
      </c>
      <c r="G914" s="6" t="s">
        <v>274</v>
      </c>
      <c r="H914" s="6" t="s">
        <v>70</v>
      </c>
    </row>
    <row r="915" spans="1:8" s="2" customFormat="1" x14ac:dyDescent="0.25">
      <c r="A915" s="5">
        <v>45243</v>
      </c>
      <c r="B915" s="6" t="s">
        <v>1457</v>
      </c>
      <c r="C915" s="6" t="s">
        <v>1458</v>
      </c>
      <c r="D915" s="7">
        <v>600</v>
      </c>
      <c r="E915" s="5">
        <v>45258</v>
      </c>
      <c r="F915" s="8" t="s">
        <v>224</v>
      </c>
      <c r="G915" s="6" t="s">
        <v>105</v>
      </c>
      <c r="H915" s="6" t="s">
        <v>70</v>
      </c>
    </row>
    <row r="916" spans="1:8" s="2" customFormat="1" x14ac:dyDescent="0.25">
      <c r="A916" s="5">
        <v>45243</v>
      </c>
      <c r="B916" s="6" t="s">
        <v>1459</v>
      </c>
      <c r="C916" s="6" t="s">
        <v>885</v>
      </c>
      <c r="D916" s="7">
        <v>600.91</v>
      </c>
      <c r="E916" s="6" t="s">
        <v>27</v>
      </c>
      <c r="F916" s="8" t="s">
        <v>251</v>
      </c>
      <c r="G916" s="6" t="s">
        <v>23</v>
      </c>
      <c r="H916" s="6" t="s">
        <v>108</v>
      </c>
    </row>
    <row r="917" spans="1:8" s="2" customFormat="1" x14ac:dyDescent="0.25">
      <c r="A917" s="5">
        <v>45243</v>
      </c>
      <c r="B917" s="6" t="s">
        <v>1460</v>
      </c>
      <c r="C917" s="6" t="s">
        <v>245</v>
      </c>
      <c r="D917" s="7">
        <v>601.38</v>
      </c>
      <c r="E917" s="5">
        <v>45291</v>
      </c>
      <c r="F917" s="8" t="s">
        <v>144</v>
      </c>
      <c r="G917" s="6" t="s">
        <v>105</v>
      </c>
      <c r="H917" s="6" t="s">
        <v>70</v>
      </c>
    </row>
    <row r="918" spans="1:8" s="2" customFormat="1" x14ac:dyDescent="0.25">
      <c r="A918" s="5">
        <v>45243</v>
      </c>
      <c r="B918" s="6" t="s">
        <v>1461</v>
      </c>
      <c r="C918" s="6" t="s">
        <v>1036</v>
      </c>
      <c r="D918" s="7">
        <v>601.44000000000005</v>
      </c>
      <c r="E918" s="5">
        <v>45275</v>
      </c>
      <c r="F918" s="8" t="s">
        <v>224</v>
      </c>
      <c r="G918" s="6" t="s">
        <v>23</v>
      </c>
      <c r="H918" s="6" t="s">
        <v>108</v>
      </c>
    </row>
    <row r="919" spans="1:8" s="2" customFormat="1" x14ac:dyDescent="0.25">
      <c r="A919" s="5">
        <v>45243</v>
      </c>
      <c r="B919" s="6" t="s">
        <v>1462</v>
      </c>
      <c r="C919" s="6" t="s">
        <v>158</v>
      </c>
      <c r="D919" s="7">
        <v>601.79</v>
      </c>
      <c r="E919" s="6" t="s">
        <v>27</v>
      </c>
      <c r="F919" s="8" t="s">
        <v>307</v>
      </c>
      <c r="G919" s="6" t="s">
        <v>23</v>
      </c>
      <c r="H919" s="6" t="s">
        <v>108</v>
      </c>
    </row>
    <row r="920" spans="1:8" s="2" customFormat="1" x14ac:dyDescent="0.25">
      <c r="A920" s="5">
        <v>45243</v>
      </c>
      <c r="B920" s="6" t="s">
        <v>1463</v>
      </c>
      <c r="C920" s="6" t="s">
        <v>1095</v>
      </c>
      <c r="D920" s="7">
        <v>602.1</v>
      </c>
      <c r="E920" s="5">
        <v>45239</v>
      </c>
      <c r="F920" s="8" t="s">
        <v>224</v>
      </c>
      <c r="G920" s="6" t="s">
        <v>23</v>
      </c>
      <c r="H920" s="6" t="s">
        <v>108</v>
      </c>
    </row>
    <row r="921" spans="1:8" s="2" customFormat="1" x14ac:dyDescent="0.25">
      <c r="A921" s="5">
        <v>45243</v>
      </c>
      <c r="B921" s="6" t="s">
        <v>1464</v>
      </c>
      <c r="C921" s="6" t="s">
        <v>1465</v>
      </c>
      <c r="D921" s="7">
        <v>604</v>
      </c>
      <c r="E921" s="5">
        <v>45259</v>
      </c>
      <c r="F921" s="8" t="s">
        <v>437</v>
      </c>
      <c r="G921" s="6" t="s">
        <v>105</v>
      </c>
      <c r="H921" s="6" t="s">
        <v>70</v>
      </c>
    </row>
    <row r="922" spans="1:8" s="2" customFormat="1" x14ac:dyDescent="0.25">
      <c r="A922" s="5">
        <v>45243</v>
      </c>
      <c r="B922" s="6" t="s">
        <v>1466</v>
      </c>
      <c r="C922" s="6" t="s">
        <v>1189</v>
      </c>
      <c r="D922" s="7">
        <v>606.1</v>
      </c>
      <c r="E922" s="6" t="s">
        <v>27</v>
      </c>
      <c r="F922" s="8" t="s">
        <v>336</v>
      </c>
      <c r="G922" s="6" t="s">
        <v>465</v>
      </c>
      <c r="H922" s="6" t="s">
        <v>70</v>
      </c>
    </row>
    <row r="923" spans="1:8" s="2" customFormat="1" x14ac:dyDescent="0.25">
      <c r="A923" s="5">
        <v>45243</v>
      </c>
      <c r="B923" s="6" t="s">
        <v>1467</v>
      </c>
      <c r="C923" s="6" t="s">
        <v>707</v>
      </c>
      <c r="D923" s="7">
        <v>607.9</v>
      </c>
      <c r="E923" s="6" t="s">
        <v>27</v>
      </c>
      <c r="F923" s="8" t="s">
        <v>14</v>
      </c>
      <c r="G923" s="6" t="s">
        <v>105</v>
      </c>
      <c r="H923" s="6" t="s">
        <v>70</v>
      </c>
    </row>
    <row r="924" spans="1:8" s="2" customFormat="1" x14ac:dyDescent="0.25">
      <c r="A924" s="5">
        <v>45243</v>
      </c>
      <c r="B924" s="6" t="s">
        <v>1468</v>
      </c>
      <c r="C924" s="6" t="s">
        <v>1469</v>
      </c>
      <c r="D924" s="7">
        <v>608</v>
      </c>
      <c r="E924" s="5">
        <v>45274</v>
      </c>
      <c r="F924" s="6" t="s">
        <v>224</v>
      </c>
      <c r="G924" s="6" t="s">
        <v>105</v>
      </c>
      <c r="H924" s="6" t="s">
        <v>70</v>
      </c>
    </row>
    <row r="925" spans="1:8" s="2" customFormat="1" x14ac:dyDescent="0.25">
      <c r="A925" s="5">
        <v>45243</v>
      </c>
      <c r="B925" s="6" t="s">
        <v>1470</v>
      </c>
      <c r="C925" s="6" t="s">
        <v>1471</v>
      </c>
      <c r="D925" s="7">
        <v>610.9</v>
      </c>
      <c r="E925" s="5">
        <v>45252</v>
      </c>
      <c r="F925" s="8" t="s">
        <v>336</v>
      </c>
      <c r="G925" s="6" t="s">
        <v>105</v>
      </c>
      <c r="H925" s="6" t="s">
        <v>70</v>
      </c>
    </row>
    <row r="926" spans="1:8" s="2" customFormat="1" x14ac:dyDescent="0.25">
      <c r="A926" s="5">
        <v>45243</v>
      </c>
      <c r="B926" s="6" t="s">
        <v>1472</v>
      </c>
      <c r="C926" s="6" t="s">
        <v>885</v>
      </c>
      <c r="D926" s="7">
        <v>610.97</v>
      </c>
      <c r="E926" s="6" t="s">
        <v>27</v>
      </c>
      <c r="F926" s="6" t="s">
        <v>251</v>
      </c>
      <c r="G926" s="6" t="s">
        <v>23</v>
      </c>
      <c r="H926" s="6" t="s">
        <v>108</v>
      </c>
    </row>
    <row r="927" spans="1:8" s="2" customFormat="1" x14ac:dyDescent="0.25">
      <c r="A927" s="5">
        <v>45243</v>
      </c>
      <c r="B927" s="6" t="s">
        <v>1473</v>
      </c>
      <c r="C927" s="6" t="s">
        <v>944</v>
      </c>
      <c r="D927" s="7">
        <v>611.20000000000005</v>
      </c>
      <c r="E927" s="5">
        <v>45265</v>
      </c>
      <c r="F927" s="6" t="s">
        <v>497</v>
      </c>
      <c r="G927" s="6" t="s">
        <v>105</v>
      </c>
      <c r="H927" s="6" t="s">
        <v>70</v>
      </c>
    </row>
    <row r="928" spans="1:8" s="2" customFormat="1" x14ac:dyDescent="0.25">
      <c r="A928" s="5">
        <v>45243</v>
      </c>
      <c r="B928" s="6" t="s">
        <v>1474</v>
      </c>
      <c r="C928" s="6" t="s">
        <v>1023</v>
      </c>
      <c r="D928" s="7">
        <v>611.45000000000005</v>
      </c>
      <c r="E928" s="6" t="s">
        <v>27</v>
      </c>
      <c r="F928" s="8" t="s">
        <v>238</v>
      </c>
      <c r="G928" s="6" t="s">
        <v>23</v>
      </c>
      <c r="H928" s="6" t="s">
        <v>108</v>
      </c>
    </row>
    <row r="929" spans="1:8" s="2" customFormat="1" x14ac:dyDescent="0.25">
      <c r="A929" s="5">
        <v>45243</v>
      </c>
      <c r="B929" s="6" t="s">
        <v>1475</v>
      </c>
      <c r="C929" s="6" t="s">
        <v>1476</v>
      </c>
      <c r="D929" s="7">
        <v>612.19000000000005</v>
      </c>
      <c r="E929" s="6" t="s">
        <v>27</v>
      </c>
      <c r="F929" s="8" t="s">
        <v>1477</v>
      </c>
      <c r="G929" s="6" t="s">
        <v>105</v>
      </c>
      <c r="H929" s="6" t="s">
        <v>70</v>
      </c>
    </row>
    <row r="930" spans="1:8" s="2" customFormat="1" x14ac:dyDescent="0.25">
      <c r="A930" s="5">
        <v>45243</v>
      </c>
      <c r="B930" s="6" t="s">
        <v>1478</v>
      </c>
      <c r="C930" s="6" t="s">
        <v>854</v>
      </c>
      <c r="D930" s="7">
        <v>616.17999999999995</v>
      </c>
      <c r="E930" s="6" t="s">
        <v>27</v>
      </c>
      <c r="F930" s="8" t="s">
        <v>336</v>
      </c>
      <c r="G930" s="6" t="s">
        <v>23</v>
      </c>
      <c r="H930" s="6" t="s">
        <v>108</v>
      </c>
    </row>
    <row r="931" spans="1:8" s="2" customFormat="1" x14ac:dyDescent="0.25">
      <c r="A931" s="5">
        <v>45243</v>
      </c>
      <c r="B931" s="6" t="s">
        <v>1479</v>
      </c>
      <c r="C931" s="6" t="s">
        <v>1480</v>
      </c>
      <c r="D931" s="7">
        <v>617</v>
      </c>
      <c r="E931" s="5">
        <v>45273</v>
      </c>
      <c r="F931" s="6" t="s">
        <v>336</v>
      </c>
      <c r="G931" s="6" t="s">
        <v>105</v>
      </c>
      <c r="H931" s="6" t="s">
        <v>70</v>
      </c>
    </row>
    <row r="932" spans="1:8" s="2" customFormat="1" x14ac:dyDescent="0.25">
      <c r="A932" s="5">
        <v>45243</v>
      </c>
      <c r="B932" s="6" t="s">
        <v>1481</v>
      </c>
      <c r="C932" s="6" t="s">
        <v>464</v>
      </c>
      <c r="D932" s="7">
        <v>618.4</v>
      </c>
      <c r="E932" s="5">
        <v>45234</v>
      </c>
      <c r="F932" s="8" t="s">
        <v>920</v>
      </c>
      <c r="G932" s="6" t="s">
        <v>465</v>
      </c>
      <c r="H932" s="6" t="s">
        <v>70</v>
      </c>
    </row>
    <row r="933" spans="1:8" s="2" customFormat="1" x14ac:dyDescent="0.25">
      <c r="A933" s="5">
        <v>45243</v>
      </c>
      <c r="B933" s="6" t="s">
        <v>1482</v>
      </c>
      <c r="C933" s="6" t="s">
        <v>464</v>
      </c>
      <c r="D933" s="7">
        <v>618.4</v>
      </c>
      <c r="E933" s="5">
        <v>45248</v>
      </c>
      <c r="F933" s="8" t="s">
        <v>920</v>
      </c>
      <c r="G933" s="6" t="s">
        <v>465</v>
      </c>
      <c r="H933" s="6" t="s">
        <v>70</v>
      </c>
    </row>
    <row r="934" spans="1:8" s="2" customFormat="1" x14ac:dyDescent="0.25">
      <c r="A934" s="5">
        <v>45243</v>
      </c>
      <c r="B934" s="6" t="s">
        <v>1483</v>
      </c>
      <c r="C934" s="6" t="s">
        <v>556</v>
      </c>
      <c r="D934" s="7">
        <v>618.61</v>
      </c>
      <c r="E934" s="6" t="s">
        <v>27</v>
      </c>
      <c r="F934" s="8" t="s">
        <v>248</v>
      </c>
      <c r="G934" s="6" t="s">
        <v>31</v>
      </c>
      <c r="H934" s="6" t="s">
        <v>557</v>
      </c>
    </row>
    <row r="935" spans="1:8" s="2" customFormat="1" x14ac:dyDescent="0.25">
      <c r="A935" s="5">
        <v>45243</v>
      </c>
      <c r="B935" s="6" t="s">
        <v>1484</v>
      </c>
      <c r="C935" s="6" t="s">
        <v>158</v>
      </c>
      <c r="D935" s="7">
        <v>623.70000000000005</v>
      </c>
      <c r="E935" s="6" t="s">
        <v>27</v>
      </c>
      <c r="F935" s="8" t="s">
        <v>224</v>
      </c>
      <c r="G935" s="6" t="s">
        <v>23</v>
      </c>
      <c r="H935" s="6" t="s">
        <v>108</v>
      </c>
    </row>
    <row r="936" spans="1:8" s="2" customFormat="1" x14ac:dyDescent="0.25">
      <c r="A936" s="5">
        <v>45243</v>
      </c>
      <c r="B936" s="6" t="s">
        <v>1485</v>
      </c>
      <c r="C936" s="6" t="s">
        <v>158</v>
      </c>
      <c r="D936" s="7">
        <v>624.63</v>
      </c>
      <c r="E936" s="6" t="s">
        <v>27</v>
      </c>
      <c r="F936" s="8" t="s">
        <v>224</v>
      </c>
      <c r="G936" s="6" t="s">
        <v>23</v>
      </c>
      <c r="H936" s="6" t="s">
        <v>108</v>
      </c>
    </row>
    <row r="937" spans="1:8" s="2" customFormat="1" x14ac:dyDescent="0.25">
      <c r="A937" s="5">
        <v>45243</v>
      </c>
      <c r="B937" s="6" t="s">
        <v>1486</v>
      </c>
      <c r="C937" s="6" t="s">
        <v>350</v>
      </c>
      <c r="D937" s="7">
        <v>625</v>
      </c>
      <c r="E937" s="5">
        <v>45275</v>
      </c>
      <c r="F937" s="8" t="s">
        <v>646</v>
      </c>
      <c r="G937" s="6" t="s">
        <v>105</v>
      </c>
      <c r="H937" s="6" t="s">
        <v>70</v>
      </c>
    </row>
    <row r="938" spans="1:8" s="2" customFormat="1" x14ac:dyDescent="0.25">
      <c r="A938" s="5">
        <v>45243</v>
      </c>
      <c r="B938" s="6" t="s">
        <v>1487</v>
      </c>
      <c r="C938" s="6" t="s">
        <v>267</v>
      </c>
      <c r="D938" s="7">
        <v>627.79</v>
      </c>
      <c r="E938" s="6" t="s">
        <v>27</v>
      </c>
      <c r="F938" s="8" t="s">
        <v>373</v>
      </c>
      <c r="G938" s="6" t="s">
        <v>23</v>
      </c>
      <c r="H938" s="6" t="s">
        <v>108</v>
      </c>
    </row>
    <row r="939" spans="1:8" s="2" customFormat="1" x14ac:dyDescent="0.25">
      <c r="A939" s="5">
        <v>45243</v>
      </c>
      <c r="B939" s="6" t="s">
        <v>1488</v>
      </c>
      <c r="C939" s="6" t="s">
        <v>715</v>
      </c>
      <c r="D939" s="7">
        <v>628</v>
      </c>
      <c r="E939" s="6" t="s">
        <v>27</v>
      </c>
      <c r="F939" s="8" t="s">
        <v>238</v>
      </c>
      <c r="G939" s="6" t="s">
        <v>23</v>
      </c>
      <c r="H939" s="6" t="s">
        <v>108</v>
      </c>
    </row>
    <row r="940" spans="1:8" s="2" customFormat="1" x14ac:dyDescent="0.25">
      <c r="A940" s="5">
        <v>45243</v>
      </c>
      <c r="B940" s="6" t="s">
        <v>1489</v>
      </c>
      <c r="C940" s="6" t="s">
        <v>885</v>
      </c>
      <c r="D940" s="7">
        <v>628.27</v>
      </c>
      <c r="E940" s="6" t="s">
        <v>27</v>
      </c>
      <c r="F940" s="8" t="s">
        <v>251</v>
      </c>
      <c r="G940" s="6" t="s">
        <v>23</v>
      </c>
      <c r="H940" s="6" t="s">
        <v>108</v>
      </c>
    </row>
    <row r="941" spans="1:8" s="2" customFormat="1" x14ac:dyDescent="0.25">
      <c r="A941" s="5">
        <v>45243</v>
      </c>
      <c r="B941" s="6" t="s">
        <v>1490</v>
      </c>
      <c r="C941" s="6" t="s">
        <v>464</v>
      </c>
      <c r="D941" s="7">
        <v>630</v>
      </c>
      <c r="E941" s="5">
        <v>45259</v>
      </c>
      <c r="F941" s="8" t="s">
        <v>569</v>
      </c>
      <c r="G941" s="6" t="s">
        <v>465</v>
      </c>
      <c r="H941" s="6" t="s">
        <v>70</v>
      </c>
    </row>
    <row r="942" spans="1:8" s="2" customFormat="1" x14ac:dyDescent="0.25">
      <c r="A942" s="5">
        <v>45243</v>
      </c>
      <c r="B942" s="6" t="s">
        <v>1491</v>
      </c>
      <c r="C942" s="6" t="s">
        <v>1423</v>
      </c>
      <c r="D942" s="7">
        <v>630</v>
      </c>
      <c r="E942" s="5">
        <v>45260</v>
      </c>
      <c r="F942" s="8" t="s">
        <v>251</v>
      </c>
      <c r="G942" s="6" t="s">
        <v>105</v>
      </c>
      <c r="H942" s="6" t="s">
        <v>70</v>
      </c>
    </row>
    <row r="943" spans="1:8" s="2" customFormat="1" x14ac:dyDescent="0.25">
      <c r="A943" s="5">
        <v>45243</v>
      </c>
      <c r="B943" s="6" t="s">
        <v>1492</v>
      </c>
      <c r="C943" s="6" t="s">
        <v>158</v>
      </c>
      <c r="D943" s="7">
        <v>631.01</v>
      </c>
      <c r="E943" s="6" t="s">
        <v>27</v>
      </c>
      <c r="F943" s="8" t="s">
        <v>224</v>
      </c>
      <c r="G943" s="6" t="s">
        <v>23</v>
      </c>
      <c r="H943" s="6" t="s">
        <v>108</v>
      </c>
    </row>
    <row r="944" spans="1:8" s="2" customFormat="1" x14ac:dyDescent="0.25">
      <c r="A944" s="5">
        <v>45243</v>
      </c>
      <c r="B944" s="6" t="s">
        <v>1493</v>
      </c>
      <c r="C944" s="6" t="s">
        <v>158</v>
      </c>
      <c r="D944" s="7">
        <v>632.35</v>
      </c>
      <c r="E944" s="6" t="s">
        <v>27</v>
      </c>
      <c r="F944" s="8" t="s">
        <v>336</v>
      </c>
      <c r="G944" s="6" t="s">
        <v>23</v>
      </c>
      <c r="H944" s="6" t="s">
        <v>108</v>
      </c>
    </row>
    <row r="945" spans="1:8" s="2" customFormat="1" x14ac:dyDescent="0.25">
      <c r="A945" s="5">
        <v>45243</v>
      </c>
      <c r="B945" s="6" t="s">
        <v>1494</v>
      </c>
      <c r="C945" s="6" t="s">
        <v>575</v>
      </c>
      <c r="D945" s="7">
        <v>633.53</v>
      </c>
      <c r="E945" s="6" t="s">
        <v>27</v>
      </c>
      <c r="F945" s="6" t="s">
        <v>144</v>
      </c>
      <c r="G945" s="6" t="s">
        <v>105</v>
      </c>
      <c r="H945" s="6" t="s">
        <v>70</v>
      </c>
    </row>
    <row r="946" spans="1:8" s="2" customFormat="1" x14ac:dyDescent="0.25">
      <c r="A946" s="5">
        <v>45243</v>
      </c>
      <c r="B946" s="6" t="s">
        <v>1495</v>
      </c>
      <c r="C946" s="6" t="s">
        <v>556</v>
      </c>
      <c r="D946" s="7">
        <v>638.36</v>
      </c>
      <c r="E946" s="6" t="s">
        <v>27</v>
      </c>
      <c r="F946" s="6" t="s">
        <v>248</v>
      </c>
      <c r="G946" s="6" t="s">
        <v>31</v>
      </c>
      <c r="H946" s="6" t="s">
        <v>557</v>
      </c>
    </row>
    <row r="947" spans="1:8" s="2" customFormat="1" x14ac:dyDescent="0.25">
      <c r="A947" s="5">
        <v>45243</v>
      </c>
      <c r="B947" s="6" t="s">
        <v>1496</v>
      </c>
      <c r="C947" s="6" t="s">
        <v>1497</v>
      </c>
      <c r="D947" s="7">
        <v>639</v>
      </c>
      <c r="E947" s="5">
        <v>45291</v>
      </c>
      <c r="F947" s="6" t="s">
        <v>224</v>
      </c>
      <c r="G947" s="6" t="s">
        <v>105</v>
      </c>
      <c r="H947" s="6" t="s">
        <v>70</v>
      </c>
    </row>
    <row r="948" spans="1:8" s="2" customFormat="1" x14ac:dyDescent="0.25">
      <c r="A948" s="5">
        <v>45243</v>
      </c>
      <c r="B948" s="6" t="s">
        <v>1498</v>
      </c>
      <c r="C948" s="6" t="s">
        <v>158</v>
      </c>
      <c r="D948" s="7">
        <v>642.6</v>
      </c>
      <c r="E948" s="6" t="s">
        <v>27</v>
      </c>
      <c r="F948" s="8" t="s">
        <v>224</v>
      </c>
      <c r="G948" s="6" t="s">
        <v>23</v>
      </c>
      <c r="H948" s="6" t="s">
        <v>108</v>
      </c>
    </row>
    <row r="949" spans="1:8" s="2" customFormat="1" x14ac:dyDescent="0.25">
      <c r="A949" s="5">
        <v>45243</v>
      </c>
      <c r="B949" s="6" t="s">
        <v>1499</v>
      </c>
      <c r="C949" s="6" t="s">
        <v>1500</v>
      </c>
      <c r="D949" s="7">
        <v>642.78</v>
      </c>
      <c r="E949" s="5">
        <v>45280</v>
      </c>
      <c r="F949" s="8" t="s">
        <v>307</v>
      </c>
      <c r="G949" s="6" t="s">
        <v>105</v>
      </c>
      <c r="H949" s="6" t="s">
        <v>70</v>
      </c>
    </row>
    <row r="950" spans="1:8" s="2" customFormat="1" x14ac:dyDescent="0.25">
      <c r="A950" s="5">
        <v>45243</v>
      </c>
      <c r="B950" s="6" t="s">
        <v>1501</v>
      </c>
      <c r="C950" s="6" t="s">
        <v>1502</v>
      </c>
      <c r="D950" s="7">
        <v>643.13</v>
      </c>
      <c r="E950" s="5">
        <v>45246</v>
      </c>
      <c r="F950" s="8" t="s">
        <v>307</v>
      </c>
      <c r="G950" s="6" t="s">
        <v>105</v>
      </c>
      <c r="H950" s="6" t="s">
        <v>70</v>
      </c>
    </row>
    <row r="951" spans="1:8" s="2" customFormat="1" x14ac:dyDescent="0.25">
      <c r="A951" s="5">
        <v>45243</v>
      </c>
      <c r="B951" s="6" t="s">
        <v>1503</v>
      </c>
      <c r="C951" s="6" t="s">
        <v>158</v>
      </c>
      <c r="D951" s="7">
        <v>643.34</v>
      </c>
      <c r="E951" s="6" t="s">
        <v>27</v>
      </c>
      <c r="F951" s="6" t="s">
        <v>224</v>
      </c>
      <c r="G951" s="6" t="s">
        <v>23</v>
      </c>
      <c r="H951" s="6" t="s">
        <v>108</v>
      </c>
    </row>
    <row r="952" spans="1:8" s="2" customFormat="1" x14ac:dyDescent="0.25">
      <c r="A952" s="5">
        <v>45243</v>
      </c>
      <c r="B952" s="6" t="s">
        <v>1504</v>
      </c>
      <c r="C952" s="6" t="s">
        <v>158</v>
      </c>
      <c r="D952" s="7">
        <v>645.78</v>
      </c>
      <c r="E952" s="6" t="s">
        <v>27</v>
      </c>
      <c r="F952" s="8" t="s">
        <v>307</v>
      </c>
      <c r="G952" s="6" t="s">
        <v>23</v>
      </c>
      <c r="H952" s="6" t="s">
        <v>108</v>
      </c>
    </row>
    <row r="953" spans="1:8" s="2" customFormat="1" x14ac:dyDescent="0.25">
      <c r="A953" s="5">
        <v>45243</v>
      </c>
      <c r="B953" s="6" t="s">
        <v>1505</v>
      </c>
      <c r="C953" s="6" t="s">
        <v>158</v>
      </c>
      <c r="D953" s="7">
        <v>648.42999999999995</v>
      </c>
      <c r="E953" s="6" t="s">
        <v>27</v>
      </c>
      <c r="F953" s="8" t="s">
        <v>336</v>
      </c>
      <c r="G953" s="6" t="s">
        <v>23</v>
      </c>
      <c r="H953" s="6" t="s">
        <v>108</v>
      </c>
    </row>
    <row r="954" spans="1:8" s="2" customFormat="1" x14ac:dyDescent="0.25">
      <c r="A954" s="5">
        <v>45243</v>
      </c>
      <c r="B954" s="6" t="s">
        <v>1506</v>
      </c>
      <c r="C954" s="6" t="s">
        <v>660</v>
      </c>
      <c r="D954" s="7">
        <v>649.01</v>
      </c>
      <c r="E954" s="5">
        <v>45251</v>
      </c>
      <c r="F954" s="8" t="s">
        <v>307</v>
      </c>
      <c r="G954" s="6" t="s">
        <v>105</v>
      </c>
      <c r="H954" s="6" t="s">
        <v>70</v>
      </c>
    </row>
    <row r="955" spans="1:8" s="2" customFormat="1" x14ac:dyDescent="0.25">
      <c r="A955" s="5">
        <v>45243</v>
      </c>
      <c r="B955" s="6" t="s">
        <v>1507</v>
      </c>
      <c r="C955" s="6" t="s">
        <v>1508</v>
      </c>
      <c r="D955" s="7">
        <v>650</v>
      </c>
      <c r="E955" s="5">
        <v>45265</v>
      </c>
      <c r="F955" s="8" t="s">
        <v>47</v>
      </c>
      <c r="G955" s="6" t="s">
        <v>105</v>
      </c>
      <c r="H955" s="6" t="s">
        <v>70</v>
      </c>
    </row>
    <row r="956" spans="1:8" s="2" customFormat="1" x14ac:dyDescent="0.25">
      <c r="A956" s="5">
        <v>45243</v>
      </c>
      <c r="B956" s="6" t="s">
        <v>1509</v>
      </c>
      <c r="C956" s="6" t="s">
        <v>735</v>
      </c>
      <c r="D956" s="7">
        <v>650.1</v>
      </c>
      <c r="E956" s="6" t="s">
        <v>27</v>
      </c>
      <c r="F956" s="8" t="s">
        <v>248</v>
      </c>
      <c r="G956" s="6" t="s">
        <v>31</v>
      </c>
      <c r="H956" s="6" t="s">
        <v>557</v>
      </c>
    </row>
    <row r="957" spans="1:8" s="2" customFormat="1" x14ac:dyDescent="0.25">
      <c r="A957" s="5">
        <v>45243</v>
      </c>
      <c r="B957" s="6" t="s">
        <v>1510</v>
      </c>
      <c r="C957" s="6" t="s">
        <v>735</v>
      </c>
      <c r="D957" s="7">
        <v>650.1</v>
      </c>
      <c r="E957" s="6" t="s">
        <v>27</v>
      </c>
      <c r="F957" s="8" t="s">
        <v>248</v>
      </c>
      <c r="G957" s="6" t="s">
        <v>31</v>
      </c>
      <c r="H957" s="6" t="s">
        <v>557</v>
      </c>
    </row>
    <row r="958" spans="1:8" s="2" customFormat="1" x14ac:dyDescent="0.25">
      <c r="A958" s="5">
        <v>45243</v>
      </c>
      <c r="B958" s="6" t="s">
        <v>1511</v>
      </c>
      <c r="C958" s="6" t="s">
        <v>158</v>
      </c>
      <c r="D958" s="7">
        <v>650.13</v>
      </c>
      <c r="E958" s="6" t="s">
        <v>27</v>
      </c>
      <c r="F958" s="8" t="s">
        <v>336</v>
      </c>
      <c r="G958" s="6" t="s">
        <v>23</v>
      </c>
      <c r="H958" s="6" t="s">
        <v>108</v>
      </c>
    </row>
    <row r="959" spans="1:8" s="2" customFormat="1" x14ac:dyDescent="0.25">
      <c r="A959" s="5">
        <v>45243</v>
      </c>
      <c r="B959" s="6" t="s">
        <v>1512</v>
      </c>
      <c r="C959" s="6" t="s">
        <v>1513</v>
      </c>
      <c r="D959" s="7">
        <v>650.53</v>
      </c>
      <c r="E959" s="6" t="s">
        <v>27</v>
      </c>
      <c r="F959" s="8" t="s">
        <v>251</v>
      </c>
      <c r="G959" s="6" t="s">
        <v>105</v>
      </c>
      <c r="H959" s="6" t="s">
        <v>70</v>
      </c>
    </row>
    <row r="960" spans="1:8" s="2" customFormat="1" x14ac:dyDescent="0.25">
      <c r="A960" s="5">
        <v>45243</v>
      </c>
      <c r="B960" s="6" t="s">
        <v>1514</v>
      </c>
      <c r="C960" s="6" t="s">
        <v>158</v>
      </c>
      <c r="D960" s="7">
        <v>651.71</v>
      </c>
      <c r="E960" s="6" t="s">
        <v>27</v>
      </c>
      <c r="F960" s="8" t="s">
        <v>307</v>
      </c>
      <c r="G960" s="6" t="s">
        <v>23</v>
      </c>
      <c r="H960" s="6" t="s">
        <v>108</v>
      </c>
    </row>
    <row r="961" spans="1:8" s="2" customFormat="1" x14ac:dyDescent="0.25">
      <c r="A961" s="5">
        <v>45243</v>
      </c>
      <c r="B961" s="6" t="s">
        <v>1515</v>
      </c>
      <c r="C961" s="6" t="s">
        <v>885</v>
      </c>
      <c r="D961" s="7">
        <v>652.08000000000004</v>
      </c>
      <c r="E961" s="6" t="s">
        <v>27</v>
      </c>
      <c r="F961" s="6" t="s">
        <v>251</v>
      </c>
      <c r="G961" s="6" t="s">
        <v>23</v>
      </c>
      <c r="H961" s="6" t="s">
        <v>108</v>
      </c>
    </row>
    <row r="962" spans="1:8" s="2" customFormat="1" x14ac:dyDescent="0.25">
      <c r="A962" s="5">
        <v>45243</v>
      </c>
      <c r="B962" s="6" t="s">
        <v>1516</v>
      </c>
      <c r="C962" s="6" t="s">
        <v>1038</v>
      </c>
      <c r="D962" s="7">
        <v>654.75</v>
      </c>
      <c r="E962" s="5">
        <v>45247</v>
      </c>
      <c r="F962" s="8" t="s">
        <v>224</v>
      </c>
      <c r="G962" s="6" t="s">
        <v>105</v>
      </c>
      <c r="H962" s="6" t="s">
        <v>70</v>
      </c>
    </row>
    <row r="963" spans="1:8" s="2" customFormat="1" x14ac:dyDescent="0.25">
      <c r="A963" s="5">
        <v>45243</v>
      </c>
      <c r="B963" s="6" t="s">
        <v>1517</v>
      </c>
      <c r="C963" s="6" t="s">
        <v>125</v>
      </c>
      <c r="D963" s="7">
        <v>655.33000000000004</v>
      </c>
      <c r="E963" s="5">
        <v>45240</v>
      </c>
      <c r="F963" s="8" t="s">
        <v>221</v>
      </c>
      <c r="G963" s="6" t="s">
        <v>23</v>
      </c>
      <c r="H963" s="6" t="s">
        <v>108</v>
      </c>
    </row>
    <row r="964" spans="1:8" s="2" customFormat="1" x14ac:dyDescent="0.25">
      <c r="A964" s="5">
        <v>45243</v>
      </c>
      <c r="B964" s="6" t="s">
        <v>1518</v>
      </c>
      <c r="C964" s="6" t="s">
        <v>1519</v>
      </c>
      <c r="D964" s="7">
        <v>656</v>
      </c>
      <c r="E964" s="5">
        <v>45259</v>
      </c>
      <c r="F964" s="8" t="s">
        <v>336</v>
      </c>
      <c r="G964" s="6" t="s">
        <v>105</v>
      </c>
      <c r="H964" s="6" t="s">
        <v>70</v>
      </c>
    </row>
    <row r="965" spans="1:8" s="2" customFormat="1" x14ac:dyDescent="0.25">
      <c r="A965" s="5">
        <v>45243</v>
      </c>
      <c r="B965" s="6" t="s">
        <v>1520</v>
      </c>
      <c r="C965" s="6" t="s">
        <v>21</v>
      </c>
      <c r="D965" s="7">
        <v>656.25</v>
      </c>
      <c r="E965" s="5">
        <v>45291</v>
      </c>
      <c r="F965" s="6" t="s">
        <v>353</v>
      </c>
      <c r="G965" s="6" t="s">
        <v>105</v>
      </c>
      <c r="H965" s="6" t="s">
        <v>70</v>
      </c>
    </row>
    <row r="966" spans="1:8" s="2" customFormat="1" x14ac:dyDescent="0.25">
      <c r="A966" s="5">
        <v>45243</v>
      </c>
      <c r="B966" s="6" t="s">
        <v>1521</v>
      </c>
      <c r="C966" s="6" t="s">
        <v>1522</v>
      </c>
      <c r="D966" s="7">
        <v>657</v>
      </c>
      <c r="E966" s="5">
        <v>45239</v>
      </c>
      <c r="F966" s="8" t="s">
        <v>224</v>
      </c>
      <c r="G966" s="6" t="s">
        <v>105</v>
      </c>
      <c r="H966" s="6" t="s">
        <v>70</v>
      </c>
    </row>
    <row r="967" spans="1:8" s="2" customFormat="1" x14ac:dyDescent="0.25">
      <c r="A967" s="5">
        <v>45243</v>
      </c>
      <c r="B967" s="6" t="s">
        <v>1523</v>
      </c>
      <c r="C967" s="6" t="s">
        <v>512</v>
      </c>
      <c r="D967" s="7">
        <v>660</v>
      </c>
      <c r="E967" s="6" t="s">
        <v>27</v>
      </c>
      <c r="F967" s="8" t="s">
        <v>248</v>
      </c>
      <c r="G967" s="6" t="s">
        <v>31</v>
      </c>
      <c r="H967" s="6" t="s">
        <v>557</v>
      </c>
    </row>
    <row r="968" spans="1:8" s="2" customFormat="1" x14ac:dyDescent="0.25">
      <c r="A968" s="5">
        <v>45243</v>
      </c>
      <c r="B968" s="6" t="s">
        <v>1524</v>
      </c>
      <c r="C968" s="6" t="s">
        <v>460</v>
      </c>
      <c r="D968" s="7">
        <v>664.01</v>
      </c>
      <c r="E968" s="6" t="s">
        <v>27</v>
      </c>
      <c r="F968" s="8" t="s">
        <v>14</v>
      </c>
      <c r="G968" s="6" t="s">
        <v>23</v>
      </c>
      <c r="H968" s="6" t="s">
        <v>108</v>
      </c>
    </row>
    <row r="969" spans="1:8" s="2" customFormat="1" x14ac:dyDescent="0.25">
      <c r="A969" s="5">
        <v>45243</v>
      </c>
      <c r="B969" s="6" t="s">
        <v>1525</v>
      </c>
      <c r="C969" s="6" t="s">
        <v>410</v>
      </c>
      <c r="D969" s="7">
        <v>664.44</v>
      </c>
      <c r="E969" s="6" t="s">
        <v>27</v>
      </c>
      <c r="F969" s="8" t="s">
        <v>73</v>
      </c>
      <c r="G969" s="6" t="s">
        <v>23</v>
      </c>
      <c r="H969" s="6" t="s">
        <v>108</v>
      </c>
    </row>
    <row r="970" spans="1:8" s="2" customFormat="1" x14ac:dyDescent="0.25">
      <c r="A970" s="5">
        <v>45243</v>
      </c>
      <c r="B970" s="6" t="s">
        <v>1526</v>
      </c>
      <c r="C970" s="6" t="s">
        <v>158</v>
      </c>
      <c r="D970" s="7">
        <v>664.77</v>
      </c>
      <c r="E970" s="6" t="s">
        <v>27</v>
      </c>
      <c r="F970" s="8" t="s">
        <v>307</v>
      </c>
      <c r="G970" s="6" t="s">
        <v>23</v>
      </c>
      <c r="H970" s="6" t="s">
        <v>108</v>
      </c>
    </row>
    <row r="971" spans="1:8" s="2" customFormat="1" x14ac:dyDescent="0.25">
      <c r="A971" s="5">
        <v>45243</v>
      </c>
      <c r="B971" s="6" t="s">
        <v>1527</v>
      </c>
      <c r="C971" s="6" t="s">
        <v>158</v>
      </c>
      <c r="D971" s="7">
        <v>666</v>
      </c>
      <c r="E971" s="5">
        <v>45265</v>
      </c>
      <c r="F971" s="8" t="s">
        <v>336</v>
      </c>
      <c r="G971" s="6" t="s">
        <v>23</v>
      </c>
      <c r="H971" s="6" t="s">
        <v>108</v>
      </c>
    </row>
    <row r="972" spans="1:8" s="2" customFormat="1" x14ac:dyDescent="0.25">
      <c r="A972" s="5">
        <v>45243</v>
      </c>
      <c r="B972" s="6" t="s">
        <v>1528</v>
      </c>
      <c r="C972" s="6" t="s">
        <v>1529</v>
      </c>
      <c r="D972" s="7">
        <v>670</v>
      </c>
      <c r="E972" s="5">
        <v>45280</v>
      </c>
      <c r="F972" s="8" t="s">
        <v>307</v>
      </c>
      <c r="G972" s="6" t="s">
        <v>105</v>
      </c>
      <c r="H972" s="6" t="s">
        <v>70</v>
      </c>
    </row>
    <row r="973" spans="1:8" s="2" customFormat="1" x14ac:dyDescent="0.25">
      <c r="A973" s="5">
        <v>45243</v>
      </c>
      <c r="B973" s="6" t="s">
        <v>1530</v>
      </c>
      <c r="C973" s="6" t="s">
        <v>1531</v>
      </c>
      <c r="D973" s="7">
        <v>675</v>
      </c>
      <c r="E973" s="6" t="s">
        <v>27</v>
      </c>
      <c r="F973" s="8" t="s">
        <v>161</v>
      </c>
      <c r="G973" s="6" t="s">
        <v>105</v>
      </c>
      <c r="H973" s="6" t="s">
        <v>70</v>
      </c>
    </row>
    <row r="974" spans="1:8" s="2" customFormat="1" x14ac:dyDescent="0.25">
      <c r="A974" s="5">
        <v>45243</v>
      </c>
      <c r="B974" s="6" t="s">
        <v>1532</v>
      </c>
      <c r="C974" s="6" t="s">
        <v>158</v>
      </c>
      <c r="D974" s="7">
        <v>677.27</v>
      </c>
      <c r="E974" s="6" t="s">
        <v>27</v>
      </c>
      <c r="F974" s="8" t="s">
        <v>224</v>
      </c>
      <c r="G974" s="6" t="s">
        <v>23</v>
      </c>
      <c r="H974" s="6" t="s">
        <v>108</v>
      </c>
    </row>
    <row r="975" spans="1:8" s="2" customFormat="1" x14ac:dyDescent="0.25">
      <c r="A975" s="5">
        <v>45243</v>
      </c>
      <c r="B975" s="6" t="s">
        <v>1533</v>
      </c>
      <c r="C975" s="6" t="s">
        <v>575</v>
      </c>
      <c r="D975" s="7">
        <v>678.48</v>
      </c>
      <c r="E975" s="6" t="s">
        <v>27</v>
      </c>
      <c r="F975" s="8" t="s">
        <v>14</v>
      </c>
      <c r="G975" s="6" t="s">
        <v>105</v>
      </c>
      <c r="H975" s="6" t="s">
        <v>70</v>
      </c>
    </row>
    <row r="976" spans="1:8" s="2" customFormat="1" x14ac:dyDescent="0.25">
      <c r="A976" s="5">
        <v>45243</v>
      </c>
      <c r="B976" s="6" t="s">
        <v>1534</v>
      </c>
      <c r="C976" s="6" t="s">
        <v>1023</v>
      </c>
      <c r="D976" s="7">
        <v>679.99</v>
      </c>
      <c r="E976" s="6" t="s">
        <v>27</v>
      </c>
      <c r="F976" s="8" t="s">
        <v>73</v>
      </c>
      <c r="G976" s="6" t="s">
        <v>23</v>
      </c>
      <c r="H976" s="6" t="s">
        <v>108</v>
      </c>
    </row>
    <row r="977" spans="1:8" s="2" customFormat="1" x14ac:dyDescent="0.25">
      <c r="A977" s="5">
        <v>45243</v>
      </c>
      <c r="B977" s="6" t="s">
        <v>1535</v>
      </c>
      <c r="C977" s="6" t="s">
        <v>1536</v>
      </c>
      <c r="D977" s="7">
        <v>682</v>
      </c>
      <c r="E977" s="6" t="s">
        <v>27</v>
      </c>
      <c r="F977" s="8" t="s">
        <v>73</v>
      </c>
      <c r="G977" s="6" t="s">
        <v>105</v>
      </c>
      <c r="H977" s="6" t="s">
        <v>70</v>
      </c>
    </row>
    <row r="978" spans="1:8" s="2" customFormat="1" x14ac:dyDescent="0.25">
      <c r="A978" s="5">
        <v>45243</v>
      </c>
      <c r="B978" s="6" t="s">
        <v>1537</v>
      </c>
      <c r="C978" s="6" t="s">
        <v>548</v>
      </c>
      <c r="D978" s="7">
        <v>683.04</v>
      </c>
      <c r="E978" s="6" t="s">
        <v>27</v>
      </c>
      <c r="F978" s="8" t="s">
        <v>336</v>
      </c>
      <c r="G978" s="6" t="s">
        <v>23</v>
      </c>
      <c r="H978" s="6" t="s">
        <v>108</v>
      </c>
    </row>
    <row r="979" spans="1:8" s="2" customFormat="1" x14ac:dyDescent="0.25">
      <c r="A979" s="5">
        <v>45243</v>
      </c>
      <c r="B979" s="6" t="s">
        <v>1538</v>
      </c>
      <c r="C979" s="6" t="s">
        <v>158</v>
      </c>
      <c r="D979" s="7">
        <v>689.5</v>
      </c>
      <c r="E979" s="6" t="s">
        <v>27</v>
      </c>
      <c r="F979" s="8" t="s">
        <v>307</v>
      </c>
      <c r="G979" s="6" t="s">
        <v>23</v>
      </c>
      <c r="H979" s="6" t="s">
        <v>108</v>
      </c>
    </row>
    <row r="980" spans="1:8" s="2" customFormat="1" x14ac:dyDescent="0.25">
      <c r="A980" s="5">
        <v>45243</v>
      </c>
      <c r="B980" s="6" t="s">
        <v>1539</v>
      </c>
      <c r="C980" s="6" t="s">
        <v>1189</v>
      </c>
      <c r="D980" s="7">
        <v>689.6</v>
      </c>
      <c r="E980" s="6" t="s">
        <v>27</v>
      </c>
      <c r="F980" s="8" t="s">
        <v>336</v>
      </c>
      <c r="G980" s="6" t="s">
        <v>465</v>
      </c>
      <c r="H980" s="6" t="s">
        <v>70</v>
      </c>
    </row>
    <row r="981" spans="1:8" s="2" customFormat="1" x14ac:dyDescent="0.25">
      <c r="A981" s="5">
        <v>45243</v>
      </c>
      <c r="B981" s="6" t="s">
        <v>1540</v>
      </c>
      <c r="C981" s="6" t="s">
        <v>1227</v>
      </c>
      <c r="D981" s="7">
        <v>689.73</v>
      </c>
      <c r="E981" s="5">
        <v>45264</v>
      </c>
      <c r="F981" s="8" t="s">
        <v>497</v>
      </c>
      <c r="G981" s="6" t="s">
        <v>105</v>
      </c>
      <c r="H981" s="6" t="s">
        <v>70</v>
      </c>
    </row>
    <row r="982" spans="1:8" s="2" customFormat="1" x14ac:dyDescent="0.25">
      <c r="A982" s="5">
        <v>45243</v>
      </c>
      <c r="B982" s="6" t="s">
        <v>1541</v>
      </c>
      <c r="C982" s="6" t="s">
        <v>1448</v>
      </c>
      <c r="D982" s="7">
        <v>693.66</v>
      </c>
      <c r="E982" s="5">
        <v>45280</v>
      </c>
      <c r="F982" s="8" t="s">
        <v>42</v>
      </c>
      <c r="G982" s="6" t="s">
        <v>105</v>
      </c>
      <c r="H982" s="6" t="s">
        <v>70</v>
      </c>
    </row>
    <row r="983" spans="1:8" s="2" customFormat="1" x14ac:dyDescent="0.25">
      <c r="A983" s="5">
        <v>45243</v>
      </c>
      <c r="B983" s="6" t="s">
        <v>1542</v>
      </c>
      <c r="C983" s="6" t="s">
        <v>548</v>
      </c>
      <c r="D983" s="7">
        <v>693.75</v>
      </c>
      <c r="E983" s="6" t="s">
        <v>27</v>
      </c>
      <c r="F983" s="8" t="s">
        <v>336</v>
      </c>
      <c r="G983" s="6" t="s">
        <v>23</v>
      </c>
      <c r="H983" s="6" t="s">
        <v>108</v>
      </c>
    </row>
    <row r="984" spans="1:8" s="2" customFormat="1" x14ac:dyDescent="0.25">
      <c r="A984" s="5">
        <v>45243</v>
      </c>
      <c r="B984" s="6" t="s">
        <v>1543</v>
      </c>
      <c r="C984" s="6" t="s">
        <v>548</v>
      </c>
      <c r="D984" s="7">
        <v>693.75</v>
      </c>
      <c r="E984" s="6" t="s">
        <v>27</v>
      </c>
      <c r="F984" s="8" t="s">
        <v>336</v>
      </c>
      <c r="G984" s="6" t="s">
        <v>23</v>
      </c>
      <c r="H984" s="6" t="s">
        <v>108</v>
      </c>
    </row>
    <row r="985" spans="1:8" s="2" customFormat="1" x14ac:dyDescent="0.25">
      <c r="A985" s="5">
        <v>45243</v>
      </c>
      <c r="B985" s="6" t="s">
        <v>1544</v>
      </c>
      <c r="C985" s="6" t="s">
        <v>158</v>
      </c>
      <c r="D985" s="7">
        <v>694.13</v>
      </c>
      <c r="E985" s="6" t="s">
        <v>27</v>
      </c>
      <c r="F985" s="8" t="s">
        <v>307</v>
      </c>
      <c r="G985" s="6" t="s">
        <v>23</v>
      </c>
      <c r="H985" s="6" t="s">
        <v>108</v>
      </c>
    </row>
    <row r="986" spans="1:8" s="2" customFormat="1" x14ac:dyDescent="0.25">
      <c r="A986" s="5">
        <v>45243</v>
      </c>
      <c r="B986" s="6" t="s">
        <v>1545</v>
      </c>
      <c r="C986" s="6" t="s">
        <v>575</v>
      </c>
      <c r="D986" s="7">
        <v>699.98</v>
      </c>
      <c r="E986" s="6" t="s">
        <v>27</v>
      </c>
      <c r="F986" s="8" t="s">
        <v>373</v>
      </c>
      <c r="G986" s="6" t="s">
        <v>105</v>
      </c>
      <c r="H986" s="6" t="s">
        <v>70</v>
      </c>
    </row>
    <row r="987" spans="1:8" s="2" customFormat="1" x14ac:dyDescent="0.25">
      <c r="A987" s="5">
        <v>45243</v>
      </c>
      <c r="B987" s="6" t="s">
        <v>1546</v>
      </c>
      <c r="C987" s="6" t="s">
        <v>267</v>
      </c>
      <c r="D987" s="7">
        <v>700.78</v>
      </c>
      <c r="E987" s="6" t="s">
        <v>27</v>
      </c>
      <c r="F987" s="6" t="s">
        <v>373</v>
      </c>
      <c r="G987" s="6" t="s">
        <v>23</v>
      </c>
      <c r="H987" s="6" t="s">
        <v>108</v>
      </c>
    </row>
    <row r="988" spans="1:8" s="2" customFormat="1" x14ac:dyDescent="0.25">
      <c r="A988" s="5">
        <v>45243</v>
      </c>
      <c r="B988" s="6" t="s">
        <v>1547</v>
      </c>
      <c r="C988" s="6" t="s">
        <v>464</v>
      </c>
      <c r="D988" s="7">
        <v>700.8</v>
      </c>
      <c r="E988" s="6" t="s">
        <v>27</v>
      </c>
      <c r="F988" s="8" t="s">
        <v>569</v>
      </c>
      <c r="G988" s="6" t="s">
        <v>465</v>
      </c>
      <c r="H988" s="6" t="s">
        <v>70</v>
      </c>
    </row>
    <row r="989" spans="1:8" s="2" customFormat="1" x14ac:dyDescent="0.25">
      <c r="A989" s="5">
        <v>45243</v>
      </c>
      <c r="B989" s="6" t="s">
        <v>1548</v>
      </c>
      <c r="C989" s="6" t="s">
        <v>598</v>
      </c>
      <c r="D989" s="7">
        <v>702.43</v>
      </c>
      <c r="E989" s="5">
        <v>45275</v>
      </c>
      <c r="F989" s="8" t="s">
        <v>14</v>
      </c>
      <c r="G989" s="6" t="s">
        <v>105</v>
      </c>
      <c r="H989" s="6" t="s">
        <v>70</v>
      </c>
    </row>
    <row r="990" spans="1:8" s="2" customFormat="1" x14ac:dyDescent="0.25">
      <c r="A990" s="5">
        <v>45243</v>
      </c>
      <c r="B990" s="6" t="s">
        <v>1549</v>
      </c>
      <c r="C990" s="6" t="s">
        <v>1257</v>
      </c>
      <c r="D990" s="7">
        <v>704</v>
      </c>
      <c r="E990" s="6" t="s">
        <v>27</v>
      </c>
      <c r="F990" s="8" t="s">
        <v>224</v>
      </c>
      <c r="G990" s="6" t="s">
        <v>105</v>
      </c>
      <c r="H990" s="6" t="s">
        <v>70</v>
      </c>
    </row>
    <row r="991" spans="1:8" s="2" customFormat="1" x14ac:dyDescent="0.25">
      <c r="A991" s="5">
        <v>45243</v>
      </c>
      <c r="B991" s="6" t="s">
        <v>1550</v>
      </c>
      <c r="C991" s="6" t="s">
        <v>548</v>
      </c>
      <c r="D991" s="7">
        <v>706</v>
      </c>
      <c r="E991" s="6" t="s">
        <v>27</v>
      </c>
      <c r="F991" s="8" t="s">
        <v>336</v>
      </c>
      <c r="G991" s="6" t="s">
        <v>23</v>
      </c>
      <c r="H991" s="6" t="s">
        <v>108</v>
      </c>
    </row>
    <row r="992" spans="1:8" s="2" customFormat="1" x14ac:dyDescent="0.25">
      <c r="A992" s="5">
        <v>45243</v>
      </c>
      <c r="B992" s="6" t="s">
        <v>1551</v>
      </c>
      <c r="C992" s="6" t="s">
        <v>158</v>
      </c>
      <c r="D992" s="7">
        <v>708.7</v>
      </c>
      <c r="E992" s="6" t="s">
        <v>27</v>
      </c>
      <c r="F992" s="8" t="s">
        <v>307</v>
      </c>
      <c r="G992" s="6" t="s">
        <v>23</v>
      </c>
      <c r="H992" s="6" t="s">
        <v>108</v>
      </c>
    </row>
    <row r="993" spans="1:8" s="2" customFormat="1" x14ac:dyDescent="0.25">
      <c r="A993" s="5">
        <v>45243</v>
      </c>
      <c r="B993" s="6" t="s">
        <v>1552</v>
      </c>
      <c r="C993" s="6" t="s">
        <v>1023</v>
      </c>
      <c r="D993" s="7">
        <v>711.97</v>
      </c>
      <c r="E993" s="6" t="s">
        <v>27</v>
      </c>
      <c r="F993" s="6" t="s">
        <v>251</v>
      </c>
      <c r="G993" s="6" t="s">
        <v>23</v>
      </c>
      <c r="H993" s="6" t="s">
        <v>108</v>
      </c>
    </row>
    <row r="994" spans="1:8" s="2" customFormat="1" x14ac:dyDescent="0.25">
      <c r="A994" s="5">
        <v>45243</v>
      </c>
      <c r="B994" s="6" t="s">
        <v>1553</v>
      </c>
      <c r="C994" s="6" t="s">
        <v>1554</v>
      </c>
      <c r="D994" s="7">
        <v>714.43</v>
      </c>
      <c r="E994" s="5">
        <v>45271</v>
      </c>
      <c r="F994" s="8" t="s">
        <v>307</v>
      </c>
      <c r="G994" s="6" t="s">
        <v>105</v>
      </c>
      <c r="H994" s="6" t="s">
        <v>70</v>
      </c>
    </row>
    <row r="995" spans="1:8" s="2" customFormat="1" x14ac:dyDescent="0.25">
      <c r="A995" s="5">
        <v>45243</v>
      </c>
      <c r="B995" s="6" t="s">
        <v>1555</v>
      </c>
      <c r="C995" s="6" t="s">
        <v>885</v>
      </c>
      <c r="D995" s="7">
        <v>717.97</v>
      </c>
      <c r="E995" s="6" t="s">
        <v>27</v>
      </c>
      <c r="F995" s="8" t="s">
        <v>251</v>
      </c>
      <c r="G995" s="6" t="s">
        <v>23</v>
      </c>
      <c r="H995" s="6" t="s">
        <v>108</v>
      </c>
    </row>
    <row r="996" spans="1:8" s="2" customFormat="1" x14ac:dyDescent="0.25">
      <c r="A996" s="5">
        <v>45243</v>
      </c>
      <c r="B996" s="6" t="s">
        <v>1556</v>
      </c>
      <c r="C996" s="6" t="s">
        <v>1443</v>
      </c>
      <c r="D996" s="7">
        <v>718.34</v>
      </c>
      <c r="E996" s="5">
        <v>45266</v>
      </c>
      <c r="F996" s="8" t="s">
        <v>307</v>
      </c>
      <c r="G996" s="6" t="s">
        <v>105</v>
      </c>
      <c r="H996" s="6" t="s">
        <v>70</v>
      </c>
    </row>
    <row r="997" spans="1:8" s="2" customFormat="1" x14ac:dyDescent="0.25">
      <c r="A997" s="5">
        <v>45243</v>
      </c>
      <c r="B997" s="6" t="s">
        <v>1557</v>
      </c>
      <c r="C997" s="6" t="s">
        <v>598</v>
      </c>
      <c r="D997" s="7">
        <v>720.1</v>
      </c>
      <c r="E997" s="6" t="s">
        <v>27</v>
      </c>
      <c r="F997" s="8" t="s">
        <v>307</v>
      </c>
      <c r="G997" s="6" t="s">
        <v>105</v>
      </c>
      <c r="H997" s="6" t="s">
        <v>70</v>
      </c>
    </row>
    <row r="998" spans="1:8" s="2" customFormat="1" x14ac:dyDescent="0.25">
      <c r="A998" s="5">
        <v>45243</v>
      </c>
      <c r="B998" s="6" t="s">
        <v>1558</v>
      </c>
      <c r="C998" s="6" t="s">
        <v>575</v>
      </c>
      <c r="D998" s="7">
        <v>721.99</v>
      </c>
      <c r="E998" s="6" t="s">
        <v>27</v>
      </c>
      <c r="F998" s="6" t="s">
        <v>307</v>
      </c>
      <c r="G998" s="6" t="s">
        <v>105</v>
      </c>
      <c r="H998" s="6" t="s">
        <v>70</v>
      </c>
    </row>
    <row r="999" spans="1:8" s="2" customFormat="1" x14ac:dyDescent="0.25">
      <c r="A999" s="5">
        <v>45243</v>
      </c>
      <c r="B999" s="6" t="s">
        <v>1559</v>
      </c>
      <c r="C999" s="6" t="s">
        <v>1227</v>
      </c>
      <c r="D999" s="7">
        <v>724.15</v>
      </c>
      <c r="E999" s="5">
        <v>45264</v>
      </c>
      <c r="F999" s="6" t="s">
        <v>497</v>
      </c>
      <c r="G999" s="6" t="s">
        <v>105</v>
      </c>
      <c r="H999" s="6" t="s">
        <v>70</v>
      </c>
    </row>
    <row r="1000" spans="1:8" s="2" customFormat="1" x14ac:dyDescent="0.25">
      <c r="A1000" s="5">
        <v>45243</v>
      </c>
      <c r="B1000" s="6" t="s">
        <v>1560</v>
      </c>
      <c r="C1000" s="6" t="s">
        <v>707</v>
      </c>
      <c r="D1000" s="7">
        <v>732.25</v>
      </c>
      <c r="E1000" s="6" t="s">
        <v>27</v>
      </c>
      <c r="F1000" s="8" t="s">
        <v>251</v>
      </c>
      <c r="G1000" s="6" t="s">
        <v>105</v>
      </c>
      <c r="H1000" s="6" t="s">
        <v>70</v>
      </c>
    </row>
    <row r="1001" spans="1:8" s="2" customFormat="1" x14ac:dyDescent="0.25">
      <c r="A1001" s="5">
        <v>45244</v>
      </c>
      <c r="B1001" s="6" t="s">
        <v>1561</v>
      </c>
      <c r="C1001" s="6" t="s">
        <v>885</v>
      </c>
      <c r="D1001" s="7">
        <v>467.36</v>
      </c>
      <c r="E1001" s="6" t="s">
        <v>27</v>
      </c>
      <c r="F1001" s="8" t="s">
        <v>251</v>
      </c>
      <c r="G1001" s="6" t="s">
        <v>23</v>
      </c>
      <c r="H1001" s="6" t="s">
        <v>108</v>
      </c>
    </row>
    <row r="1002" spans="1:8" s="2" customFormat="1" x14ac:dyDescent="0.25">
      <c r="A1002" s="5">
        <v>45244</v>
      </c>
      <c r="B1002" s="6" t="s">
        <v>1562</v>
      </c>
      <c r="C1002" s="6" t="s">
        <v>1227</v>
      </c>
      <c r="D1002" s="7">
        <v>467.36</v>
      </c>
      <c r="E1002" s="5">
        <v>45255</v>
      </c>
      <c r="F1002" s="8" t="s">
        <v>497</v>
      </c>
      <c r="G1002" s="6" t="s">
        <v>105</v>
      </c>
      <c r="H1002" s="6" t="s">
        <v>70</v>
      </c>
    </row>
    <row r="1003" spans="1:8" s="2" customFormat="1" x14ac:dyDescent="0.25">
      <c r="A1003" s="5">
        <v>45244</v>
      </c>
      <c r="B1003" s="6" t="s">
        <v>1563</v>
      </c>
      <c r="C1003" s="6" t="s">
        <v>410</v>
      </c>
      <c r="D1003" s="7">
        <v>467.4</v>
      </c>
      <c r="E1003" s="6" t="s">
        <v>27</v>
      </c>
      <c r="F1003" s="8" t="s">
        <v>373</v>
      </c>
      <c r="G1003" s="6" t="s">
        <v>23</v>
      </c>
      <c r="H1003" s="6" t="s">
        <v>108</v>
      </c>
    </row>
    <row r="1004" spans="1:8" s="2" customFormat="1" x14ac:dyDescent="0.25">
      <c r="A1004" s="5">
        <v>45244</v>
      </c>
      <c r="B1004" s="6" t="s">
        <v>1564</v>
      </c>
      <c r="C1004" s="6" t="s">
        <v>717</v>
      </c>
      <c r="D1004" s="7">
        <v>468.75</v>
      </c>
      <c r="E1004" s="6" t="s">
        <v>27</v>
      </c>
      <c r="F1004" s="8" t="s">
        <v>528</v>
      </c>
      <c r="G1004" s="6" t="s">
        <v>105</v>
      </c>
      <c r="H1004" s="6" t="s">
        <v>70</v>
      </c>
    </row>
    <row r="1005" spans="1:8" s="2" customFormat="1" x14ac:dyDescent="0.25">
      <c r="A1005" s="5">
        <v>45244</v>
      </c>
      <c r="B1005" s="6" t="s">
        <v>1565</v>
      </c>
      <c r="C1005" s="6" t="s">
        <v>1001</v>
      </c>
      <c r="D1005" s="7">
        <v>470</v>
      </c>
      <c r="E1005" s="5">
        <v>45259</v>
      </c>
      <c r="F1005" s="8" t="s">
        <v>336</v>
      </c>
      <c r="G1005" s="6" t="s">
        <v>105</v>
      </c>
      <c r="H1005" s="6" t="s">
        <v>70</v>
      </c>
    </row>
    <row r="1006" spans="1:8" s="2" customFormat="1" x14ac:dyDescent="0.25">
      <c r="A1006" s="5">
        <v>45244</v>
      </c>
      <c r="B1006" s="6" t="s">
        <v>1566</v>
      </c>
      <c r="C1006" s="6" t="s">
        <v>158</v>
      </c>
      <c r="D1006" s="7">
        <v>470.56</v>
      </c>
      <c r="E1006" s="6" t="s">
        <v>27</v>
      </c>
      <c r="F1006" s="8" t="s">
        <v>336</v>
      </c>
      <c r="G1006" s="6" t="s">
        <v>23</v>
      </c>
      <c r="H1006" s="6" t="s">
        <v>108</v>
      </c>
    </row>
    <row r="1007" spans="1:8" s="2" customFormat="1" x14ac:dyDescent="0.25">
      <c r="A1007" s="5">
        <v>45244</v>
      </c>
      <c r="B1007" s="6" t="s">
        <v>1567</v>
      </c>
      <c r="C1007" s="6" t="s">
        <v>290</v>
      </c>
      <c r="D1007" s="7">
        <v>471.52</v>
      </c>
      <c r="E1007" s="6" t="s">
        <v>27</v>
      </c>
      <c r="F1007" s="6" t="s">
        <v>307</v>
      </c>
      <c r="G1007" s="6" t="s">
        <v>23</v>
      </c>
      <c r="H1007" s="6" t="s">
        <v>108</v>
      </c>
    </row>
    <row r="1008" spans="1:8" s="2" customFormat="1" x14ac:dyDescent="0.25">
      <c r="A1008" s="5">
        <v>45244</v>
      </c>
      <c r="B1008" s="6" t="s">
        <v>1568</v>
      </c>
      <c r="C1008" s="6" t="s">
        <v>885</v>
      </c>
      <c r="D1008" s="7">
        <v>473.31</v>
      </c>
      <c r="E1008" s="6" t="s">
        <v>27</v>
      </c>
      <c r="F1008" s="6" t="s">
        <v>251</v>
      </c>
      <c r="G1008" s="6" t="s">
        <v>23</v>
      </c>
      <c r="H1008" s="6" t="s">
        <v>108</v>
      </c>
    </row>
    <row r="1009" spans="1:8" s="2" customFormat="1" x14ac:dyDescent="0.25">
      <c r="A1009" s="5">
        <v>45244</v>
      </c>
      <c r="B1009" s="6" t="s">
        <v>1569</v>
      </c>
      <c r="C1009" s="6" t="s">
        <v>158</v>
      </c>
      <c r="D1009" s="7">
        <v>474.03</v>
      </c>
      <c r="E1009" s="6" t="s">
        <v>27</v>
      </c>
      <c r="F1009" s="8" t="s">
        <v>73</v>
      </c>
      <c r="G1009" s="6" t="s">
        <v>23</v>
      </c>
      <c r="H1009" s="6" t="s">
        <v>108</v>
      </c>
    </row>
    <row r="1010" spans="1:8" s="2" customFormat="1" x14ac:dyDescent="0.25">
      <c r="A1010" s="5">
        <v>45244</v>
      </c>
      <c r="B1010" s="6" t="s">
        <v>1570</v>
      </c>
      <c r="C1010" s="6" t="s">
        <v>1571</v>
      </c>
      <c r="D1010" s="7">
        <v>475</v>
      </c>
      <c r="E1010" s="5">
        <v>45274</v>
      </c>
      <c r="F1010" s="6" t="s">
        <v>47</v>
      </c>
      <c r="G1010" s="6" t="s">
        <v>105</v>
      </c>
      <c r="H1010" s="6" t="s">
        <v>70</v>
      </c>
    </row>
    <row r="1011" spans="1:8" s="2" customFormat="1" x14ac:dyDescent="0.25">
      <c r="A1011" s="5">
        <v>45244</v>
      </c>
      <c r="B1011" s="6" t="s">
        <v>1572</v>
      </c>
      <c r="C1011" s="6" t="s">
        <v>1571</v>
      </c>
      <c r="D1011" s="7">
        <v>475</v>
      </c>
      <c r="E1011" s="5">
        <v>45268</v>
      </c>
      <c r="F1011" s="6" t="s">
        <v>47</v>
      </c>
      <c r="G1011" s="6" t="s">
        <v>105</v>
      </c>
      <c r="H1011" s="6" t="s">
        <v>70</v>
      </c>
    </row>
    <row r="1012" spans="1:8" s="2" customFormat="1" x14ac:dyDescent="0.25">
      <c r="A1012" s="5">
        <v>45244</v>
      </c>
      <c r="B1012" s="6" t="s">
        <v>1573</v>
      </c>
      <c r="C1012" s="6" t="s">
        <v>1574</v>
      </c>
      <c r="D1012" s="7">
        <v>475.05</v>
      </c>
      <c r="E1012" s="5">
        <v>45291</v>
      </c>
      <c r="F1012" s="6" t="s">
        <v>170</v>
      </c>
      <c r="G1012" s="6" t="s">
        <v>105</v>
      </c>
      <c r="H1012" s="6" t="s">
        <v>70</v>
      </c>
    </row>
    <row r="1013" spans="1:8" s="2" customFormat="1" x14ac:dyDescent="0.25">
      <c r="A1013" s="5">
        <v>45244</v>
      </c>
      <c r="B1013" s="6" t="s">
        <v>1575</v>
      </c>
      <c r="C1013" s="6" t="s">
        <v>944</v>
      </c>
      <c r="D1013" s="7">
        <v>475.4</v>
      </c>
      <c r="E1013" s="5">
        <v>45244</v>
      </c>
      <c r="F1013" s="8" t="s">
        <v>497</v>
      </c>
      <c r="G1013" s="6" t="s">
        <v>105</v>
      </c>
      <c r="H1013" s="6" t="s">
        <v>70</v>
      </c>
    </row>
    <row r="1014" spans="1:8" s="2" customFormat="1" x14ac:dyDescent="0.25">
      <c r="A1014" s="5">
        <v>45244</v>
      </c>
      <c r="B1014" s="6" t="s">
        <v>1576</v>
      </c>
      <c r="C1014" s="6" t="s">
        <v>1502</v>
      </c>
      <c r="D1014" s="7">
        <v>475.69</v>
      </c>
      <c r="E1014" s="5">
        <v>45245</v>
      </c>
      <c r="F1014" s="8" t="s">
        <v>47</v>
      </c>
      <c r="G1014" s="6" t="s">
        <v>105</v>
      </c>
      <c r="H1014" s="6" t="s">
        <v>70</v>
      </c>
    </row>
    <row r="1015" spans="1:8" s="2" customFormat="1" x14ac:dyDescent="0.25">
      <c r="A1015" s="5">
        <v>45244</v>
      </c>
      <c r="B1015" s="6" t="s">
        <v>1577</v>
      </c>
      <c r="C1015" s="6" t="s">
        <v>1023</v>
      </c>
      <c r="D1015" s="7">
        <v>479.97</v>
      </c>
      <c r="E1015" s="6" t="s">
        <v>27</v>
      </c>
      <c r="F1015" s="8" t="s">
        <v>73</v>
      </c>
      <c r="G1015" s="6" t="s">
        <v>23</v>
      </c>
      <c r="H1015" s="6" t="s">
        <v>108</v>
      </c>
    </row>
    <row r="1016" spans="1:8" s="2" customFormat="1" x14ac:dyDescent="0.25">
      <c r="A1016" s="5">
        <v>45244</v>
      </c>
      <c r="B1016" s="6" t="s">
        <v>1578</v>
      </c>
      <c r="C1016" s="6" t="s">
        <v>1579</v>
      </c>
      <c r="D1016" s="7">
        <v>480</v>
      </c>
      <c r="E1016" s="6" t="s">
        <v>27</v>
      </c>
      <c r="F1016" s="6" t="s">
        <v>307</v>
      </c>
      <c r="G1016" s="6" t="s">
        <v>105</v>
      </c>
      <c r="H1016" s="6" t="s">
        <v>70</v>
      </c>
    </row>
    <row r="1017" spans="1:8" s="2" customFormat="1" x14ac:dyDescent="0.25">
      <c r="A1017" s="5">
        <v>45244</v>
      </c>
      <c r="B1017" s="6" t="s">
        <v>1580</v>
      </c>
      <c r="C1017" s="6" t="s">
        <v>1322</v>
      </c>
      <c r="D1017" s="7">
        <v>481.09</v>
      </c>
      <c r="E1017" s="6" t="s">
        <v>27</v>
      </c>
      <c r="F1017" s="8" t="s">
        <v>576</v>
      </c>
      <c r="G1017" s="6" t="s">
        <v>23</v>
      </c>
      <c r="H1017" s="6" t="s">
        <v>108</v>
      </c>
    </row>
    <row r="1018" spans="1:8" s="2" customFormat="1" x14ac:dyDescent="0.25">
      <c r="A1018" s="5">
        <v>45244</v>
      </c>
      <c r="B1018" s="6" t="s">
        <v>1581</v>
      </c>
      <c r="C1018" s="6" t="s">
        <v>158</v>
      </c>
      <c r="D1018" s="7">
        <v>481.38</v>
      </c>
      <c r="E1018" s="6" t="s">
        <v>27</v>
      </c>
      <c r="F1018" s="8" t="s">
        <v>307</v>
      </c>
      <c r="G1018" s="6" t="s">
        <v>23</v>
      </c>
      <c r="H1018" s="6" t="s">
        <v>108</v>
      </c>
    </row>
    <row r="1019" spans="1:8" s="2" customFormat="1" x14ac:dyDescent="0.25">
      <c r="A1019" s="5">
        <v>45244</v>
      </c>
      <c r="B1019" s="6" t="s">
        <v>1582</v>
      </c>
      <c r="C1019" s="6" t="s">
        <v>650</v>
      </c>
      <c r="D1019" s="7">
        <v>482.25</v>
      </c>
      <c r="E1019" s="5">
        <v>45251</v>
      </c>
      <c r="F1019" s="8" t="s">
        <v>310</v>
      </c>
      <c r="G1019" s="6" t="s">
        <v>105</v>
      </c>
      <c r="H1019" s="6" t="s">
        <v>70</v>
      </c>
    </row>
    <row r="1020" spans="1:8" s="2" customFormat="1" x14ac:dyDescent="0.25">
      <c r="A1020" s="5">
        <v>45244</v>
      </c>
      <c r="B1020" s="6" t="s">
        <v>1583</v>
      </c>
      <c r="C1020" s="6" t="s">
        <v>575</v>
      </c>
      <c r="D1020" s="7">
        <v>482.25</v>
      </c>
      <c r="E1020" s="6" t="s">
        <v>27</v>
      </c>
      <c r="F1020" s="8" t="s">
        <v>73</v>
      </c>
      <c r="G1020" s="6" t="s">
        <v>105</v>
      </c>
      <c r="H1020" s="6" t="s">
        <v>70</v>
      </c>
    </row>
    <row r="1021" spans="1:8" s="2" customFormat="1" x14ac:dyDescent="0.25">
      <c r="A1021" s="5">
        <v>45244</v>
      </c>
      <c r="B1021" s="6" t="s">
        <v>1584</v>
      </c>
      <c r="C1021" s="6" t="s">
        <v>885</v>
      </c>
      <c r="D1021" s="7">
        <v>483.51</v>
      </c>
      <c r="E1021" s="6" t="s">
        <v>27</v>
      </c>
      <c r="F1021" s="8" t="s">
        <v>251</v>
      </c>
      <c r="G1021" s="6" t="s">
        <v>23</v>
      </c>
      <c r="H1021" s="6" t="s">
        <v>108</v>
      </c>
    </row>
    <row r="1022" spans="1:8" s="2" customFormat="1" x14ac:dyDescent="0.25">
      <c r="A1022" s="5">
        <v>45244</v>
      </c>
      <c r="B1022" s="6" t="s">
        <v>1585</v>
      </c>
      <c r="C1022" s="6" t="s">
        <v>556</v>
      </c>
      <c r="D1022" s="7">
        <v>484.05</v>
      </c>
      <c r="E1022" s="5">
        <v>45275</v>
      </c>
      <c r="F1022" s="8" t="s">
        <v>248</v>
      </c>
      <c r="G1022" s="6" t="s">
        <v>31</v>
      </c>
      <c r="H1022" s="6" t="s">
        <v>967</v>
      </c>
    </row>
    <row r="1023" spans="1:8" s="2" customFormat="1" x14ac:dyDescent="0.25">
      <c r="A1023" s="5">
        <v>45244</v>
      </c>
      <c r="B1023" s="6" t="s">
        <v>1586</v>
      </c>
      <c r="C1023" s="6" t="s">
        <v>158</v>
      </c>
      <c r="D1023" s="7">
        <v>484.41</v>
      </c>
      <c r="E1023" s="6" t="s">
        <v>27</v>
      </c>
      <c r="F1023" s="8" t="s">
        <v>224</v>
      </c>
      <c r="G1023" s="6" t="s">
        <v>23</v>
      </c>
      <c r="H1023" s="6" t="s">
        <v>108</v>
      </c>
    </row>
    <row r="1024" spans="1:8" s="2" customFormat="1" x14ac:dyDescent="0.25">
      <c r="A1024" s="5">
        <v>45244</v>
      </c>
      <c r="B1024" s="6" t="s">
        <v>1587</v>
      </c>
      <c r="C1024" s="6" t="s">
        <v>290</v>
      </c>
      <c r="D1024" s="7">
        <v>485.76</v>
      </c>
      <c r="E1024" s="6" t="s">
        <v>27</v>
      </c>
      <c r="F1024" s="8" t="s">
        <v>307</v>
      </c>
      <c r="G1024" s="6" t="s">
        <v>23</v>
      </c>
      <c r="H1024" s="6" t="s">
        <v>108</v>
      </c>
    </row>
    <row r="1025" spans="1:8" s="2" customFormat="1" x14ac:dyDescent="0.25">
      <c r="A1025" s="5">
        <v>45244</v>
      </c>
      <c r="B1025" s="6" t="s">
        <v>1588</v>
      </c>
      <c r="C1025" s="6" t="s">
        <v>460</v>
      </c>
      <c r="D1025" s="7">
        <v>486.12</v>
      </c>
      <c r="E1025" s="6" t="s">
        <v>27</v>
      </c>
      <c r="F1025" s="8" t="s">
        <v>73</v>
      </c>
      <c r="G1025" s="6" t="s">
        <v>23</v>
      </c>
      <c r="H1025" s="6" t="s">
        <v>108</v>
      </c>
    </row>
    <row r="1026" spans="1:8" s="2" customFormat="1" x14ac:dyDescent="0.25">
      <c r="A1026" s="5">
        <v>45244</v>
      </c>
      <c r="B1026" s="6" t="s">
        <v>1589</v>
      </c>
      <c r="C1026" s="6" t="s">
        <v>496</v>
      </c>
      <c r="D1026" s="7">
        <v>488.01</v>
      </c>
      <c r="E1026" s="5">
        <v>45264</v>
      </c>
      <c r="F1026" s="8" t="s">
        <v>497</v>
      </c>
      <c r="G1026" s="6" t="s">
        <v>105</v>
      </c>
      <c r="H1026" s="6" t="s">
        <v>70</v>
      </c>
    </row>
    <row r="1027" spans="1:8" s="2" customFormat="1" x14ac:dyDescent="0.25">
      <c r="A1027" s="5">
        <v>45244</v>
      </c>
      <c r="B1027" s="6" t="s">
        <v>1590</v>
      </c>
      <c r="C1027" s="6" t="s">
        <v>1095</v>
      </c>
      <c r="D1027" s="7">
        <v>488.7</v>
      </c>
      <c r="E1027" s="5">
        <v>45251</v>
      </c>
      <c r="F1027" s="8" t="s">
        <v>336</v>
      </c>
      <c r="G1027" s="6" t="s">
        <v>105</v>
      </c>
      <c r="H1027" s="6" t="s">
        <v>70</v>
      </c>
    </row>
    <row r="1028" spans="1:8" s="2" customFormat="1" x14ac:dyDescent="0.25">
      <c r="A1028" s="5">
        <v>45244</v>
      </c>
      <c r="B1028" s="6" t="s">
        <v>1591</v>
      </c>
      <c r="C1028" s="6" t="s">
        <v>885</v>
      </c>
      <c r="D1028" s="7">
        <v>488.98</v>
      </c>
      <c r="E1028" s="6" t="s">
        <v>27</v>
      </c>
      <c r="F1028" s="8" t="s">
        <v>307</v>
      </c>
      <c r="G1028" s="6" t="s">
        <v>23</v>
      </c>
      <c r="H1028" s="6" t="s">
        <v>108</v>
      </c>
    </row>
    <row r="1029" spans="1:8" s="2" customFormat="1" x14ac:dyDescent="0.25">
      <c r="A1029" s="5">
        <v>45244</v>
      </c>
      <c r="B1029" s="6" t="s">
        <v>1592</v>
      </c>
      <c r="C1029" s="6" t="s">
        <v>496</v>
      </c>
      <c r="D1029" s="7">
        <v>489.15</v>
      </c>
      <c r="E1029" s="5">
        <v>45250</v>
      </c>
      <c r="F1029" s="8" t="s">
        <v>497</v>
      </c>
      <c r="G1029" s="6" t="s">
        <v>105</v>
      </c>
      <c r="H1029" s="6" t="s">
        <v>70</v>
      </c>
    </row>
    <row r="1030" spans="1:8" s="2" customFormat="1" x14ac:dyDescent="0.25">
      <c r="A1030" s="5">
        <v>45244</v>
      </c>
      <c r="B1030" s="6" t="s">
        <v>1593</v>
      </c>
      <c r="C1030" s="6" t="s">
        <v>158</v>
      </c>
      <c r="D1030" s="7">
        <v>489.9</v>
      </c>
      <c r="E1030" s="6" t="s">
        <v>27</v>
      </c>
      <c r="F1030" s="6" t="s">
        <v>307</v>
      </c>
      <c r="G1030" s="6" t="s">
        <v>23</v>
      </c>
      <c r="H1030" s="6" t="s">
        <v>108</v>
      </c>
    </row>
    <row r="1031" spans="1:8" s="2" customFormat="1" x14ac:dyDescent="0.25">
      <c r="A1031" s="5">
        <v>45244</v>
      </c>
      <c r="B1031" s="6" t="s">
        <v>1594</v>
      </c>
      <c r="C1031" s="6" t="s">
        <v>1033</v>
      </c>
      <c r="D1031" s="7">
        <v>489.99</v>
      </c>
      <c r="E1031" s="5">
        <v>45280</v>
      </c>
      <c r="F1031" s="8" t="s">
        <v>73</v>
      </c>
      <c r="G1031" s="6" t="s">
        <v>105</v>
      </c>
      <c r="H1031" s="6" t="s">
        <v>70</v>
      </c>
    </row>
    <row r="1032" spans="1:8" s="2" customFormat="1" x14ac:dyDescent="0.25">
      <c r="A1032" s="5">
        <v>45244</v>
      </c>
      <c r="B1032" s="6" t="s">
        <v>1595</v>
      </c>
      <c r="C1032" s="6" t="s">
        <v>715</v>
      </c>
      <c r="D1032" s="7">
        <v>490.85</v>
      </c>
      <c r="E1032" s="6" t="s">
        <v>27</v>
      </c>
      <c r="F1032" s="6" t="s">
        <v>373</v>
      </c>
      <c r="G1032" s="6" t="s">
        <v>23</v>
      </c>
      <c r="H1032" s="6" t="s">
        <v>108</v>
      </c>
    </row>
    <row r="1033" spans="1:8" s="2" customFormat="1" x14ac:dyDescent="0.25">
      <c r="A1033" s="5">
        <v>45244</v>
      </c>
      <c r="B1033" s="6" t="s">
        <v>1596</v>
      </c>
      <c r="C1033" s="6" t="s">
        <v>235</v>
      </c>
      <c r="D1033" s="7">
        <v>492</v>
      </c>
      <c r="E1033" s="5">
        <v>45280</v>
      </c>
      <c r="F1033" s="8" t="s">
        <v>86</v>
      </c>
      <c r="G1033" s="6" t="s">
        <v>105</v>
      </c>
      <c r="H1033" s="6" t="s">
        <v>70</v>
      </c>
    </row>
    <row r="1034" spans="1:8" s="2" customFormat="1" x14ac:dyDescent="0.25">
      <c r="A1034" s="5">
        <v>45244</v>
      </c>
      <c r="B1034" s="6" t="s">
        <v>1597</v>
      </c>
      <c r="C1034" s="6" t="s">
        <v>1023</v>
      </c>
      <c r="D1034" s="7">
        <v>493.17</v>
      </c>
      <c r="E1034" s="6" t="s">
        <v>27</v>
      </c>
      <c r="F1034" s="8" t="s">
        <v>251</v>
      </c>
      <c r="G1034" s="6" t="s">
        <v>23</v>
      </c>
      <c r="H1034" s="6" t="s">
        <v>108</v>
      </c>
    </row>
    <row r="1035" spans="1:8" s="2" customFormat="1" x14ac:dyDescent="0.25">
      <c r="A1035" s="5">
        <v>45244</v>
      </c>
      <c r="B1035" s="6" t="s">
        <v>1598</v>
      </c>
      <c r="C1035" s="6" t="s">
        <v>1599</v>
      </c>
      <c r="D1035" s="7">
        <v>494.8</v>
      </c>
      <c r="E1035" s="6" t="s">
        <v>27</v>
      </c>
      <c r="F1035" s="6" t="s">
        <v>248</v>
      </c>
      <c r="G1035" s="6" t="s">
        <v>105</v>
      </c>
      <c r="H1035" s="6" t="s">
        <v>70</v>
      </c>
    </row>
    <row r="1036" spans="1:8" s="2" customFormat="1" x14ac:dyDescent="0.25">
      <c r="A1036" s="5">
        <v>45244</v>
      </c>
      <c r="B1036" s="6" t="s">
        <v>1600</v>
      </c>
      <c r="C1036" s="6" t="s">
        <v>1189</v>
      </c>
      <c r="D1036" s="7">
        <v>496.36</v>
      </c>
      <c r="E1036" s="6" t="s">
        <v>27</v>
      </c>
      <c r="F1036" s="6" t="s">
        <v>336</v>
      </c>
      <c r="G1036" s="6" t="s">
        <v>465</v>
      </c>
      <c r="H1036" s="6" t="s">
        <v>70</v>
      </c>
    </row>
    <row r="1037" spans="1:8" s="2" customFormat="1" x14ac:dyDescent="0.25">
      <c r="A1037" s="5">
        <v>45244</v>
      </c>
      <c r="B1037" s="6" t="s">
        <v>1601</v>
      </c>
      <c r="C1037" s="6" t="s">
        <v>885</v>
      </c>
      <c r="D1037" s="7">
        <v>496.48</v>
      </c>
      <c r="E1037" s="6" t="s">
        <v>27</v>
      </c>
      <c r="F1037" s="8" t="s">
        <v>251</v>
      </c>
      <c r="G1037" s="6" t="s">
        <v>23</v>
      </c>
      <c r="H1037" s="6" t="s">
        <v>108</v>
      </c>
    </row>
    <row r="1038" spans="1:8" s="2" customFormat="1" x14ac:dyDescent="0.25">
      <c r="A1038" s="5">
        <v>45244</v>
      </c>
      <c r="B1038" s="6" t="s">
        <v>1602</v>
      </c>
      <c r="C1038" s="6" t="s">
        <v>1299</v>
      </c>
      <c r="D1038" s="7">
        <v>497.72</v>
      </c>
      <c r="E1038" s="6" t="s">
        <v>27</v>
      </c>
      <c r="F1038" s="8" t="s">
        <v>293</v>
      </c>
      <c r="G1038" s="6" t="s">
        <v>105</v>
      </c>
      <c r="H1038" s="6" t="s">
        <v>70</v>
      </c>
    </row>
    <row r="1039" spans="1:8" s="2" customFormat="1" x14ac:dyDescent="0.25">
      <c r="A1039" s="5">
        <v>45244</v>
      </c>
      <c r="B1039" s="6" t="s">
        <v>1603</v>
      </c>
      <c r="C1039" s="6" t="s">
        <v>237</v>
      </c>
      <c r="D1039" s="7">
        <v>498</v>
      </c>
      <c r="E1039" s="5">
        <v>45253</v>
      </c>
      <c r="F1039" s="8" t="s">
        <v>238</v>
      </c>
      <c r="G1039" s="6" t="s">
        <v>105</v>
      </c>
      <c r="H1039" s="6" t="s">
        <v>70</v>
      </c>
    </row>
    <row r="1040" spans="1:8" s="2" customFormat="1" x14ac:dyDescent="0.25">
      <c r="A1040" s="5">
        <v>45244</v>
      </c>
      <c r="B1040" s="6" t="s">
        <v>1604</v>
      </c>
      <c r="C1040" s="6" t="s">
        <v>158</v>
      </c>
      <c r="D1040" s="7">
        <v>498.23</v>
      </c>
      <c r="E1040" s="6" t="s">
        <v>27</v>
      </c>
      <c r="F1040" s="8" t="s">
        <v>336</v>
      </c>
      <c r="G1040" s="6" t="s">
        <v>23</v>
      </c>
      <c r="H1040" s="6" t="s">
        <v>108</v>
      </c>
    </row>
    <row r="1041" spans="1:8" s="2" customFormat="1" x14ac:dyDescent="0.25">
      <c r="A1041" s="5">
        <v>45244</v>
      </c>
      <c r="B1041" s="6" t="s">
        <v>1605</v>
      </c>
      <c r="C1041" s="6" t="s">
        <v>1151</v>
      </c>
      <c r="D1041" s="7">
        <v>498.5</v>
      </c>
      <c r="E1041" s="5">
        <v>45273</v>
      </c>
      <c r="F1041" s="8" t="s">
        <v>353</v>
      </c>
      <c r="G1041" s="6" t="s">
        <v>105</v>
      </c>
      <c r="H1041" s="6" t="s">
        <v>70</v>
      </c>
    </row>
    <row r="1042" spans="1:8" s="2" customFormat="1" x14ac:dyDescent="0.25">
      <c r="A1042" s="5">
        <v>45244</v>
      </c>
      <c r="B1042" s="6" t="s">
        <v>1606</v>
      </c>
      <c r="C1042" s="6" t="s">
        <v>1392</v>
      </c>
      <c r="D1042" s="7">
        <v>498.76</v>
      </c>
      <c r="E1042" s="5">
        <v>45245</v>
      </c>
      <c r="F1042" s="8" t="s">
        <v>336</v>
      </c>
      <c r="G1042" s="6" t="s">
        <v>105</v>
      </c>
      <c r="H1042" s="6" t="s">
        <v>70</v>
      </c>
    </row>
    <row r="1043" spans="1:8" s="2" customFormat="1" x14ac:dyDescent="0.25">
      <c r="A1043" s="5">
        <v>45244</v>
      </c>
      <c r="B1043" s="6" t="s">
        <v>1607</v>
      </c>
      <c r="C1043" s="6" t="s">
        <v>1608</v>
      </c>
      <c r="D1043" s="7">
        <v>500</v>
      </c>
      <c r="E1043" s="5">
        <v>45525</v>
      </c>
      <c r="F1043" s="8" t="s">
        <v>47</v>
      </c>
      <c r="G1043" s="6" t="s">
        <v>105</v>
      </c>
      <c r="H1043" s="6" t="s">
        <v>70</v>
      </c>
    </row>
    <row r="1044" spans="1:8" s="2" customFormat="1" x14ac:dyDescent="0.25">
      <c r="A1044" s="5">
        <v>45244</v>
      </c>
      <c r="B1044" s="6" t="s">
        <v>1609</v>
      </c>
      <c r="C1044" s="6" t="s">
        <v>1610</v>
      </c>
      <c r="D1044" s="7">
        <v>500</v>
      </c>
      <c r="E1044" s="5">
        <v>45264</v>
      </c>
      <c r="F1044" s="8" t="s">
        <v>248</v>
      </c>
      <c r="G1044" s="6" t="s">
        <v>105</v>
      </c>
      <c r="H1044" s="6" t="s">
        <v>70</v>
      </c>
    </row>
    <row r="1045" spans="1:8" s="2" customFormat="1" x14ac:dyDescent="0.25">
      <c r="A1045" s="5">
        <v>45244</v>
      </c>
      <c r="B1045" s="6" t="s">
        <v>1611</v>
      </c>
      <c r="C1045" s="6" t="s">
        <v>1612</v>
      </c>
      <c r="D1045" s="7">
        <v>500</v>
      </c>
      <c r="E1045" s="6" t="s">
        <v>27</v>
      </c>
      <c r="F1045" s="8" t="s">
        <v>353</v>
      </c>
      <c r="G1045" s="6" t="s">
        <v>105</v>
      </c>
      <c r="H1045" s="6" t="s">
        <v>70</v>
      </c>
    </row>
    <row r="1046" spans="1:8" s="2" customFormat="1" x14ac:dyDescent="0.25">
      <c r="A1046" s="5">
        <v>45244</v>
      </c>
      <c r="B1046" s="6" t="s">
        <v>1613</v>
      </c>
      <c r="C1046" s="6" t="s">
        <v>843</v>
      </c>
      <c r="D1046" s="7">
        <v>500</v>
      </c>
      <c r="E1046" s="6" t="s">
        <v>27</v>
      </c>
      <c r="F1046" s="8" t="s">
        <v>47</v>
      </c>
      <c r="G1046" s="6" t="s">
        <v>105</v>
      </c>
      <c r="H1046" s="6" t="s">
        <v>70</v>
      </c>
    </row>
    <row r="1047" spans="1:8" s="2" customFormat="1" x14ac:dyDescent="0.25">
      <c r="A1047" s="5">
        <v>45244</v>
      </c>
      <c r="B1047" s="6" t="s">
        <v>1614</v>
      </c>
      <c r="C1047" s="6" t="s">
        <v>1373</v>
      </c>
      <c r="D1047" s="7">
        <v>500</v>
      </c>
      <c r="E1047" s="5">
        <v>45246</v>
      </c>
      <c r="F1047" s="8" t="s">
        <v>47</v>
      </c>
      <c r="G1047" s="6" t="s">
        <v>105</v>
      </c>
      <c r="H1047" s="6" t="s">
        <v>70</v>
      </c>
    </row>
    <row r="1048" spans="1:8" s="2" customFormat="1" x14ac:dyDescent="0.25">
      <c r="A1048" s="5">
        <v>45244</v>
      </c>
      <c r="B1048" s="6" t="s">
        <v>1615</v>
      </c>
      <c r="C1048" s="6" t="s">
        <v>1023</v>
      </c>
      <c r="D1048" s="7">
        <v>504.67</v>
      </c>
      <c r="E1048" s="6" t="s">
        <v>27</v>
      </c>
      <c r="F1048" s="6" t="s">
        <v>251</v>
      </c>
      <c r="G1048" s="6" t="s">
        <v>23</v>
      </c>
      <c r="H1048" s="6" t="s">
        <v>108</v>
      </c>
    </row>
    <row r="1049" spans="1:8" s="2" customFormat="1" x14ac:dyDescent="0.25">
      <c r="A1049" s="5">
        <v>45244</v>
      </c>
      <c r="B1049" s="6" t="s">
        <v>1616</v>
      </c>
      <c r="C1049" s="6" t="s">
        <v>158</v>
      </c>
      <c r="D1049" s="7">
        <v>506.7</v>
      </c>
      <c r="E1049" s="6" t="s">
        <v>27</v>
      </c>
      <c r="F1049" s="8" t="s">
        <v>307</v>
      </c>
      <c r="G1049" s="6" t="s">
        <v>23</v>
      </c>
      <c r="H1049" s="6" t="s">
        <v>108</v>
      </c>
    </row>
    <row r="1050" spans="1:8" s="2" customFormat="1" x14ac:dyDescent="0.25">
      <c r="A1050" s="5">
        <v>45244</v>
      </c>
      <c r="B1050" s="6" t="s">
        <v>1617</v>
      </c>
      <c r="C1050" s="6" t="s">
        <v>512</v>
      </c>
      <c r="D1050" s="7">
        <v>510</v>
      </c>
      <c r="E1050" s="5">
        <v>45260</v>
      </c>
      <c r="F1050" s="8" t="s">
        <v>248</v>
      </c>
      <c r="G1050" s="6" t="s">
        <v>31</v>
      </c>
      <c r="H1050" s="6" t="s">
        <v>557</v>
      </c>
    </row>
    <row r="1051" spans="1:8" s="2" customFormat="1" x14ac:dyDescent="0.25">
      <c r="A1051" s="5">
        <v>45244</v>
      </c>
      <c r="B1051" s="6" t="s">
        <v>1618</v>
      </c>
      <c r="C1051" s="6" t="s">
        <v>1619</v>
      </c>
      <c r="D1051" s="7">
        <v>510</v>
      </c>
      <c r="E1051" s="5">
        <v>45273</v>
      </c>
      <c r="F1051" s="6" t="s">
        <v>336</v>
      </c>
      <c r="G1051" s="6" t="s">
        <v>105</v>
      </c>
      <c r="H1051" s="6" t="s">
        <v>70</v>
      </c>
    </row>
    <row r="1052" spans="1:8" s="2" customFormat="1" x14ac:dyDescent="0.25">
      <c r="A1052" s="5">
        <v>45244</v>
      </c>
      <c r="B1052" s="6" t="s">
        <v>1620</v>
      </c>
      <c r="C1052" s="6" t="s">
        <v>1423</v>
      </c>
      <c r="D1052" s="7">
        <v>510.78</v>
      </c>
      <c r="E1052" s="5">
        <v>45275</v>
      </c>
      <c r="F1052" s="8" t="s">
        <v>307</v>
      </c>
      <c r="G1052" s="6" t="s">
        <v>105</v>
      </c>
      <c r="H1052" s="6" t="s">
        <v>70</v>
      </c>
    </row>
    <row r="1053" spans="1:8" s="2" customFormat="1" x14ac:dyDescent="0.25">
      <c r="A1053" s="5">
        <v>45244</v>
      </c>
      <c r="B1053" s="6" t="s">
        <v>1621</v>
      </c>
      <c r="C1053" s="6" t="s">
        <v>1622</v>
      </c>
      <c r="D1053" s="7">
        <v>513.49</v>
      </c>
      <c r="E1053" s="5">
        <v>45280</v>
      </c>
      <c r="F1053" s="8" t="s">
        <v>307</v>
      </c>
      <c r="G1053" s="6" t="s">
        <v>105</v>
      </c>
      <c r="H1053" s="6" t="s">
        <v>70</v>
      </c>
    </row>
    <row r="1054" spans="1:8" s="2" customFormat="1" x14ac:dyDescent="0.25">
      <c r="A1054" s="5">
        <v>45244</v>
      </c>
      <c r="B1054" s="6" t="s">
        <v>1623</v>
      </c>
      <c r="C1054" s="6" t="s">
        <v>885</v>
      </c>
      <c r="D1054" s="7">
        <v>514.34</v>
      </c>
      <c r="E1054" s="6" t="s">
        <v>27</v>
      </c>
      <c r="F1054" s="8" t="s">
        <v>251</v>
      </c>
      <c r="G1054" s="6" t="s">
        <v>23</v>
      </c>
      <c r="H1054" s="6" t="s">
        <v>108</v>
      </c>
    </row>
    <row r="1055" spans="1:8" s="2" customFormat="1" x14ac:dyDescent="0.25">
      <c r="A1055" s="5">
        <v>45244</v>
      </c>
      <c r="B1055" s="6" t="s">
        <v>1624</v>
      </c>
      <c r="C1055" s="6" t="s">
        <v>158</v>
      </c>
      <c r="D1055" s="7">
        <v>517.6</v>
      </c>
      <c r="E1055" s="6" t="s">
        <v>27</v>
      </c>
      <c r="F1055" s="8" t="s">
        <v>224</v>
      </c>
      <c r="G1055" s="6" t="s">
        <v>23</v>
      </c>
      <c r="H1055" s="6" t="s">
        <v>108</v>
      </c>
    </row>
    <row r="1056" spans="1:8" s="2" customFormat="1" x14ac:dyDescent="0.25">
      <c r="A1056" s="5">
        <v>45244</v>
      </c>
      <c r="B1056" s="6" t="s">
        <v>1625</v>
      </c>
      <c r="C1056" s="6" t="s">
        <v>1626</v>
      </c>
      <c r="D1056" s="7">
        <v>520</v>
      </c>
      <c r="E1056" s="5">
        <v>45264</v>
      </c>
      <c r="F1056" s="8" t="s">
        <v>307</v>
      </c>
      <c r="G1056" s="6" t="s">
        <v>105</v>
      </c>
      <c r="H1056" s="6" t="s">
        <v>70</v>
      </c>
    </row>
    <row r="1057" spans="1:8" s="2" customFormat="1" x14ac:dyDescent="0.25">
      <c r="A1057" s="5">
        <v>45244</v>
      </c>
      <c r="B1057" s="6" t="s">
        <v>1627</v>
      </c>
      <c r="C1057" s="6" t="s">
        <v>1628</v>
      </c>
      <c r="D1057" s="7">
        <v>520</v>
      </c>
      <c r="E1057" s="5">
        <v>45247</v>
      </c>
      <c r="F1057" s="8" t="s">
        <v>336</v>
      </c>
      <c r="G1057" s="6" t="s">
        <v>105</v>
      </c>
      <c r="H1057" s="6" t="s">
        <v>70</v>
      </c>
    </row>
    <row r="1058" spans="1:8" s="2" customFormat="1" x14ac:dyDescent="0.25">
      <c r="A1058" s="5">
        <v>45244</v>
      </c>
      <c r="B1058" s="6" t="s">
        <v>1629</v>
      </c>
      <c r="C1058" s="6" t="s">
        <v>538</v>
      </c>
      <c r="D1058" s="7">
        <v>520.79999999999995</v>
      </c>
      <c r="E1058" s="5">
        <v>45252</v>
      </c>
      <c r="F1058" s="8" t="s">
        <v>336</v>
      </c>
      <c r="G1058" s="6" t="s">
        <v>105</v>
      </c>
      <c r="H1058" s="6" t="s">
        <v>70</v>
      </c>
    </row>
    <row r="1059" spans="1:8" s="2" customFormat="1" x14ac:dyDescent="0.25">
      <c r="A1059" s="5">
        <v>45244</v>
      </c>
      <c r="B1059" s="6" t="s">
        <v>1630</v>
      </c>
      <c r="C1059" s="6" t="s">
        <v>1322</v>
      </c>
      <c r="D1059" s="7">
        <v>523.6</v>
      </c>
      <c r="E1059" s="6" t="s">
        <v>27</v>
      </c>
      <c r="F1059" s="6" t="s">
        <v>576</v>
      </c>
      <c r="G1059" s="6" t="s">
        <v>23</v>
      </c>
      <c r="H1059" s="6" t="s">
        <v>108</v>
      </c>
    </row>
    <row r="1060" spans="1:8" s="2" customFormat="1" x14ac:dyDescent="0.25">
      <c r="A1060" s="5">
        <v>45244</v>
      </c>
      <c r="B1060" s="6" t="s">
        <v>1631</v>
      </c>
      <c r="C1060" s="6" t="s">
        <v>1632</v>
      </c>
      <c r="D1060" s="7">
        <v>525</v>
      </c>
      <c r="E1060" s="5">
        <v>45243</v>
      </c>
      <c r="F1060" s="8" t="s">
        <v>336</v>
      </c>
      <c r="G1060" s="6" t="s">
        <v>105</v>
      </c>
      <c r="H1060" s="6" t="s">
        <v>70</v>
      </c>
    </row>
    <row r="1061" spans="1:8" s="2" customFormat="1" x14ac:dyDescent="0.25">
      <c r="A1061" s="5">
        <v>45244</v>
      </c>
      <c r="B1061" s="6" t="s">
        <v>1633</v>
      </c>
      <c r="C1061" s="6" t="s">
        <v>1634</v>
      </c>
      <c r="D1061" s="7">
        <v>525</v>
      </c>
      <c r="E1061" s="5">
        <v>45231</v>
      </c>
      <c r="F1061" s="8" t="s">
        <v>330</v>
      </c>
      <c r="G1061" s="6" t="s">
        <v>105</v>
      </c>
      <c r="H1061" s="6" t="s">
        <v>70</v>
      </c>
    </row>
    <row r="1062" spans="1:8" s="2" customFormat="1" x14ac:dyDescent="0.25">
      <c r="A1062" s="5">
        <v>45244</v>
      </c>
      <c r="B1062" s="6" t="s">
        <v>1635</v>
      </c>
      <c r="C1062" s="6" t="s">
        <v>1023</v>
      </c>
      <c r="D1062" s="7">
        <v>525.99</v>
      </c>
      <c r="E1062" s="6" t="s">
        <v>27</v>
      </c>
      <c r="F1062" s="8" t="s">
        <v>14</v>
      </c>
      <c r="G1062" s="6" t="s">
        <v>23</v>
      </c>
      <c r="H1062" s="6" t="s">
        <v>108</v>
      </c>
    </row>
    <row r="1063" spans="1:8" s="2" customFormat="1" x14ac:dyDescent="0.25">
      <c r="A1063" s="5">
        <v>45244</v>
      </c>
      <c r="B1063" s="6" t="s">
        <v>1636</v>
      </c>
      <c r="C1063" s="6" t="s">
        <v>885</v>
      </c>
      <c r="D1063" s="7">
        <v>527.02</v>
      </c>
      <c r="E1063" s="6" t="s">
        <v>27</v>
      </c>
      <c r="F1063" s="6" t="s">
        <v>251</v>
      </c>
      <c r="G1063" s="6" t="s">
        <v>23</v>
      </c>
      <c r="H1063" s="6" t="s">
        <v>108</v>
      </c>
    </row>
    <row r="1064" spans="1:8" s="2" customFormat="1" x14ac:dyDescent="0.25">
      <c r="A1064" s="5">
        <v>45244</v>
      </c>
      <c r="B1064" s="6" t="s">
        <v>1637</v>
      </c>
      <c r="C1064" s="6" t="s">
        <v>1023</v>
      </c>
      <c r="D1064" s="7">
        <v>527.05999999999995</v>
      </c>
      <c r="E1064" s="6" t="s">
        <v>27</v>
      </c>
      <c r="F1064" s="8" t="s">
        <v>251</v>
      </c>
      <c r="G1064" s="6" t="s">
        <v>23</v>
      </c>
      <c r="H1064" s="6" t="s">
        <v>108</v>
      </c>
    </row>
    <row r="1065" spans="1:8" s="2" customFormat="1" x14ac:dyDescent="0.25">
      <c r="A1065" s="5">
        <v>45244</v>
      </c>
      <c r="B1065" s="6" t="s">
        <v>1638</v>
      </c>
      <c r="C1065" s="6" t="s">
        <v>464</v>
      </c>
      <c r="D1065" s="7">
        <v>527.54999999999995</v>
      </c>
      <c r="E1065" s="6" t="s">
        <v>27</v>
      </c>
      <c r="F1065" s="8" t="s">
        <v>437</v>
      </c>
      <c r="G1065" s="6" t="s">
        <v>465</v>
      </c>
      <c r="H1065" s="6" t="s">
        <v>70</v>
      </c>
    </row>
    <row r="1066" spans="1:8" s="2" customFormat="1" x14ac:dyDescent="0.25">
      <c r="A1066" s="5">
        <v>45244</v>
      </c>
      <c r="B1066" s="6" t="s">
        <v>1639</v>
      </c>
      <c r="C1066" s="6" t="s">
        <v>575</v>
      </c>
      <c r="D1066" s="7">
        <v>527.97</v>
      </c>
      <c r="E1066" s="6" t="s">
        <v>27</v>
      </c>
      <c r="F1066" s="8" t="s">
        <v>14</v>
      </c>
      <c r="G1066" s="6" t="s">
        <v>105</v>
      </c>
      <c r="H1066" s="6" t="s">
        <v>70</v>
      </c>
    </row>
    <row r="1067" spans="1:8" s="2" customFormat="1" x14ac:dyDescent="0.25">
      <c r="A1067" s="5">
        <v>45244</v>
      </c>
      <c r="B1067" s="6" t="s">
        <v>1640</v>
      </c>
      <c r="C1067" s="6" t="s">
        <v>969</v>
      </c>
      <c r="D1067" s="7">
        <v>528</v>
      </c>
      <c r="E1067" s="5">
        <v>45260</v>
      </c>
      <c r="F1067" s="8" t="s">
        <v>224</v>
      </c>
      <c r="G1067" s="6" t="s">
        <v>105</v>
      </c>
      <c r="H1067" s="6" t="s">
        <v>70</v>
      </c>
    </row>
    <row r="1068" spans="1:8" s="2" customFormat="1" x14ac:dyDescent="0.25">
      <c r="A1068" s="5">
        <v>45244</v>
      </c>
      <c r="B1068" s="6" t="s">
        <v>1641</v>
      </c>
      <c r="C1068" s="6" t="s">
        <v>1095</v>
      </c>
      <c r="D1068" s="7">
        <v>528.29999999999995</v>
      </c>
      <c r="E1068" s="5">
        <v>45232</v>
      </c>
      <c r="F1068" s="8" t="s">
        <v>224</v>
      </c>
      <c r="G1068" s="6" t="s">
        <v>23</v>
      </c>
      <c r="H1068" s="6" t="s">
        <v>108</v>
      </c>
    </row>
    <row r="1069" spans="1:8" s="2" customFormat="1" x14ac:dyDescent="0.25">
      <c r="A1069" s="5">
        <v>45244</v>
      </c>
      <c r="B1069" s="6" t="s">
        <v>1642</v>
      </c>
      <c r="C1069" s="6" t="s">
        <v>1643</v>
      </c>
      <c r="D1069" s="7">
        <v>528.5</v>
      </c>
      <c r="E1069" s="5">
        <v>45291</v>
      </c>
      <c r="F1069" s="6" t="s">
        <v>353</v>
      </c>
      <c r="G1069" s="6" t="s">
        <v>105</v>
      </c>
      <c r="H1069" s="6" t="s">
        <v>70</v>
      </c>
    </row>
    <row r="1070" spans="1:8" s="2" customFormat="1" x14ac:dyDescent="0.25">
      <c r="A1070" s="5">
        <v>45244</v>
      </c>
      <c r="B1070" s="6" t="s">
        <v>1644</v>
      </c>
      <c r="C1070" s="6" t="s">
        <v>1645</v>
      </c>
      <c r="D1070" s="7">
        <v>530.05999999999995</v>
      </c>
      <c r="E1070" s="5">
        <v>45291</v>
      </c>
      <c r="F1070" s="8" t="s">
        <v>73</v>
      </c>
      <c r="G1070" s="6" t="s">
        <v>105</v>
      </c>
      <c r="H1070" s="6" t="s">
        <v>70</v>
      </c>
    </row>
    <row r="1071" spans="1:8" s="2" customFormat="1" x14ac:dyDescent="0.25">
      <c r="A1071" s="5">
        <v>45244</v>
      </c>
      <c r="B1071" s="6" t="s">
        <v>1646</v>
      </c>
      <c r="C1071" s="6" t="s">
        <v>1322</v>
      </c>
      <c r="D1071" s="7">
        <v>530.34</v>
      </c>
      <c r="E1071" s="6" t="s">
        <v>27</v>
      </c>
      <c r="F1071" s="6" t="s">
        <v>576</v>
      </c>
      <c r="G1071" s="6" t="s">
        <v>23</v>
      </c>
      <c r="H1071" s="6" t="s">
        <v>108</v>
      </c>
    </row>
    <row r="1072" spans="1:8" s="2" customFormat="1" x14ac:dyDescent="0.25">
      <c r="A1072" s="5">
        <v>45245</v>
      </c>
      <c r="B1072" s="6" t="s">
        <v>1647</v>
      </c>
      <c r="C1072" s="6" t="s">
        <v>158</v>
      </c>
      <c r="D1072" s="7">
        <v>331.63</v>
      </c>
      <c r="E1072" s="6" t="s">
        <v>27</v>
      </c>
      <c r="F1072" s="8" t="s">
        <v>336</v>
      </c>
      <c r="G1072" s="6" t="s">
        <v>23</v>
      </c>
      <c r="H1072" s="6" t="s">
        <v>108</v>
      </c>
    </row>
    <row r="1073" spans="1:8" s="2" customFormat="1" x14ac:dyDescent="0.25">
      <c r="A1073" s="5">
        <v>45245</v>
      </c>
      <c r="B1073" s="6" t="s">
        <v>1648</v>
      </c>
      <c r="C1073" s="6" t="s">
        <v>575</v>
      </c>
      <c r="D1073" s="7">
        <v>332.98</v>
      </c>
      <c r="E1073" s="6" t="s">
        <v>27</v>
      </c>
      <c r="F1073" s="8" t="s">
        <v>373</v>
      </c>
      <c r="G1073" s="6" t="s">
        <v>105</v>
      </c>
      <c r="H1073" s="6" t="s">
        <v>70</v>
      </c>
    </row>
    <row r="1074" spans="1:8" s="2" customFormat="1" x14ac:dyDescent="0.25">
      <c r="A1074" s="5">
        <v>45245</v>
      </c>
      <c r="B1074" s="6" t="s">
        <v>1649</v>
      </c>
      <c r="C1074" s="6" t="s">
        <v>707</v>
      </c>
      <c r="D1074" s="7">
        <v>335.56</v>
      </c>
      <c r="E1074" s="6" t="s">
        <v>27</v>
      </c>
      <c r="F1074" s="8" t="s">
        <v>307</v>
      </c>
      <c r="G1074" s="6" t="s">
        <v>105</v>
      </c>
      <c r="H1074" s="6" t="s">
        <v>70</v>
      </c>
    </row>
    <row r="1075" spans="1:8" s="2" customFormat="1" x14ac:dyDescent="0.25">
      <c r="A1075" s="5">
        <v>45245</v>
      </c>
      <c r="B1075" s="6" t="s">
        <v>1650</v>
      </c>
      <c r="C1075" s="6" t="s">
        <v>158</v>
      </c>
      <c r="D1075" s="7">
        <v>335.61</v>
      </c>
      <c r="E1075" s="6" t="s">
        <v>27</v>
      </c>
      <c r="F1075" s="8" t="s">
        <v>307</v>
      </c>
      <c r="G1075" s="6" t="s">
        <v>23</v>
      </c>
      <c r="H1075" s="6" t="s">
        <v>108</v>
      </c>
    </row>
    <row r="1076" spans="1:8" s="2" customFormat="1" x14ac:dyDescent="0.25">
      <c r="A1076" s="5">
        <v>45245</v>
      </c>
      <c r="B1076" s="6" t="s">
        <v>1651</v>
      </c>
      <c r="C1076" s="6" t="s">
        <v>885</v>
      </c>
      <c r="D1076" s="7">
        <v>335.77</v>
      </c>
      <c r="E1076" s="6" t="s">
        <v>27</v>
      </c>
      <c r="F1076" s="8" t="s">
        <v>251</v>
      </c>
      <c r="G1076" s="6" t="s">
        <v>23</v>
      </c>
      <c r="H1076" s="6" t="s">
        <v>108</v>
      </c>
    </row>
    <row r="1077" spans="1:8" s="2" customFormat="1" x14ac:dyDescent="0.25">
      <c r="A1077" s="5">
        <v>45245</v>
      </c>
      <c r="B1077" s="6" t="s">
        <v>1652</v>
      </c>
      <c r="C1077" s="6" t="s">
        <v>1023</v>
      </c>
      <c r="D1077" s="7">
        <v>336.89</v>
      </c>
      <c r="E1077" s="6" t="s">
        <v>27</v>
      </c>
      <c r="F1077" s="8" t="s">
        <v>251</v>
      </c>
      <c r="G1077" s="6" t="s">
        <v>23</v>
      </c>
      <c r="H1077" s="6" t="s">
        <v>108</v>
      </c>
    </row>
    <row r="1078" spans="1:8" s="2" customFormat="1" x14ac:dyDescent="0.25">
      <c r="A1078" s="5">
        <v>45245</v>
      </c>
      <c r="B1078" s="6" t="s">
        <v>1653</v>
      </c>
      <c r="C1078" s="6" t="s">
        <v>496</v>
      </c>
      <c r="D1078" s="7">
        <v>337.65</v>
      </c>
      <c r="E1078" s="5">
        <v>45257</v>
      </c>
      <c r="F1078" s="8" t="s">
        <v>497</v>
      </c>
      <c r="G1078" s="6" t="s">
        <v>105</v>
      </c>
      <c r="H1078" s="6" t="s">
        <v>70</v>
      </c>
    </row>
    <row r="1079" spans="1:8" s="2" customFormat="1" x14ac:dyDescent="0.25">
      <c r="A1079" s="5">
        <v>45245</v>
      </c>
      <c r="B1079" s="6" t="s">
        <v>1654</v>
      </c>
      <c r="C1079" s="6" t="s">
        <v>885</v>
      </c>
      <c r="D1079" s="7">
        <v>338.13</v>
      </c>
      <c r="E1079" s="6" t="s">
        <v>27</v>
      </c>
      <c r="F1079" s="8" t="s">
        <v>251</v>
      </c>
      <c r="G1079" s="6" t="s">
        <v>23</v>
      </c>
      <c r="H1079" s="6" t="s">
        <v>108</v>
      </c>
    </row>
    <row r="1080" spans="1:8" s="2" customFormat="1" x14ac:dyDescent="0.25">
      <c r="A1080" s="5">
        <v>45245</v>
      </c>
      <c r="B1080" s="6" t="s">
        <v>1655</v>
      </c>
      <c r="C1080" s="6" t="s">
        <v>158</v>
      </c>
      <c r="D1080" s="7">
        <v>338.44</v>
      </c>
      <c r="E1080" s="6" t="s">
        <v>27</v>
      </c>
      <c r="F1080" s="8" t="s">
        <v>224</v>
      </c>
      <c r="G1080" s="6" t="s">
        <v>23</v>
      </c>
      <c r="H1080" s="6" t="s">
        <v>108</v>
      </c>
    </row>
    <row r="1081" spans="1:8" s="2" customFormat="1" x14ac:dyDescent="0.25">
      <c r="A1081" s="5">
        <v>45245</v>
      </c>
      <c r="B1081" s="6" t="s">
        <v>1656</v>
      </c>
      <c r="C1081" s="6" t="s">
        <v>944</v>
      </c>
      <c r="D1081" s="7">
        <v>339.6</v>
      </c>
      <c r="E1081" s="5">
        <v>45251</v>
      </c>
      <c r="F1081" s="8" t="s">
        <v>497</v>
      </c>
      <c r="G1081" s="6" t="s">
        <v>105</v>
      </c>
      <c r="H1081" s="6" t="s">
        <v>70</v>
      </c>
    </row>
    <row r="1082" spans="1:8" s="2" customFormat="1" x14ac:dyDescent="0.25">
      <c r="A1082" s="5">
        <v>45245</v>
      </c>
      <c r="B1082" s="6" t="s">
        <v>1657</v>
      </c>
      <c r="C1082" s="6" t="s">
        <v>158</v>
      </c>
      <c r="D1082" s="7">
        <v>340.34</v>
      </c>
      <c r="E1082" s="6" t="s">
        <v>27</v>
      </c>
      <c r="F1082" s="8" t="s">
        <v>224</v>
      </c>
      <c r="G1082" s="6" t="s">
        <v>23</v>
      </c>
      <c r="H1082" s="6" t="s">
        <v>108</v>
      </c>
    </row>
    <row r="1083" spans="1:8" s="2" customFormat="1" x14ac:dyDescent="0.25">
      <c r="A1083" s="5">
        <v>45245</v>
      </c>
      <c r="B1083" s="6" t="s">
        <v>1658</v>
      </c>
      <c r="C1083" s="6" t="s">
        <v>1659</v>
      </c>
      <c r="D1083" s="7">
        <v>341.4</v>
      </c>
      <c r="E1083" s="5">
        <v>45240</v>
      </c>
      <c r="F1083" s="8" t="s">
        <v>47</v>
      </c>
      <c r="G1083" s="6" t="s">
        <v>105</v>
      </c>
      <c r="H1083" s="6" t="s">
        <v>70</v>
      </c>
    </row>
    <row r="1084" spans="1:8" s="2" customFormat="1" x14ac:dyDescent="0.25">
      <c r="A1084" s="5">
        <v>45245</v>
      </c>
      <c r="B1084" s="6" t="s">
        <v>1660</v>
      </c>
      <c r="C1084" s="6" t="s">
        <v>1036</v>
      </c>
      <c r="D1084" s="7">
        <v>341.88</v>
      </c>
      <c r="E1084" s="5">
        <v>45252</v>
      </c>
      <c r="F1084" s="8" t="s">
        <v>224</v>
      </c>
      <c r="G1084" s="6" t="s">
        <v>105</v>
      </c>
      <c r="H1084" s="6" t="s">
        <v>70</v>
      </c>
    </row>
    <row r="1085" spans="1:8" s="2" customFormat="1" x14ac:dyDescent="0.25">
      <c r="A1085" s="5">
        <v>45245</v>
      </c>
      <c r="B1085" s="6" t="s">
        <v>1661</v>
      </c>
      <c r="C1085" s="6" t="s">
        <v>158</v>
      </c>
      <c r="D1085" s="7">
        <v>342.7</v>
      </c>
      <c r="E1085" s="6" t="s">
        <v>27</v>
      </c>
      <c r="F1085" s="8" t="s">
        <v>336</v>
      </c>
      <c r="G1085" s="6" t="s">
        <v>23</v>
      </c>
      <c r="H1085" s="6" t="s">
        <v>108</v>
      </c>
    </row>
    <row r="1086" spans="1:8" s="2" customFormat="1" x14ac:dyDescent="0.25">
      <c r="A1086" s="5">
        <v>45245</v>
      </c>
      <c r="B1086" s="6" t="s">
        <v>1662</v>
      </c>
      <c r="C1086" s="6" t="s">
        <v>538</v>
      </c>
      <c r="D1086" s="7">
        <v>344</v>
      </c>
      <c r="E1086" s="5">
        <v>45280</v>
      </c>
      <c r="F1086" s="8" t="s">
        <v>336</v>
      </c>
      <c r="G1086" s="6" t="s">
        <v>105</v>
      </c>
      <c r="H1086" s="6" t="s">
        <v>70</v>
      </c>
    </row>
    <row r="1087" spans="1:8" s="2" customFormat="1" x14ac:dyDescent="0.25">
      <c r="A1087" s="5">
        <v>45245</v>
      </c>
      <c r="B1087" s="6" t="s">
        <v>1663</v>
      </c>
      <c r="C1087" s="6" t="s">
        <v>1322</v>
      </c>
      <c r="D1087" s="7">
        <v>345.9</v>
      </c>
      <c r="E1087" s="6" t="s">
        <v>27</v>
      </c>
      <c r="F1087" s="8" t="s">
        <v>576</v>
      </c>
      <c r="G1087" s="6" t="s">
        <v>23</v>
      </c>
      <c r="H1087" s="6" t="s">
        <v>108</v>
      </c>
    </row>
    <row r="1088" spans="1:8" s="2" customFormat="1" x14ac:dyDescent="0.25">
      <c r="A1088" s="5">
        <v>45245</v>
      </c>
      <c r="B1088" s="6" t="s">
        <v>1664</v>
      </c>
      <c r="C1088" s="6" t="s">
        <v>1356</v>
      </c>
      <c r="D1088" s="7">
        <v>346.34</v>
      </c>
      <c r="E1088" s="6" t="s">
        <v>27</v>
      </c>
      <c r="F1088" s="8" t="s">
        <v>14</v>
      </c>
      <c r="G1088" s="6" t="s">
        <v>105</v>
      </c>
      <c r="H1088" s="6" t="s">
        <v>70</v>
      </c>
    </row>
    <row r="1089" spans="1:8" s="2" customFormat="1" x14ac:dyDescent="0.25">
      <c r="A1089" s="5">
        <v>45245</v>
      </c>
      <c r="B1089" s="6" t="s">
        <v>1665</v>
      </c>
      <c r="C1089" s="6" t="s">
        <v>158</v>
      </c>
      <c r="D1089" s="7">
        <v>347.37</v>
      </c>
      <c r="E1089" s="6" t="s">
        <v>27</v>
      </c>
      <c r="F1089" s="6" t="s">
        <v>224</v>
      </c>
      <c r="G1089" s="6" t="s">
        <v>23</v>
      </c>
      <c r="H1089" s="6" t="s">
        <v>108</v>
      </c>
    </row>
    <row r="1090" spans="1:8" s="2" customFormat="1" x14ac:dyDescent="0.25">
      <c r="A1090" s="5">
        <v>45245</v>
      </c>
      <c r="B1090" s="6" t="s">
        <v>1666</v>
      </c>
      <c r="C1090" s="6" t="s">
        <v>158</v>
      </c>
      <c r="D1090" s="7">
        <v>348.7</v>
      </c>
      <c r="E1090" s="6" t="s">
        <v>27</v>
      </c>
      <c r="F1090" s="8" t="s">
        <v>336</v>
      </c>
      <c r="G1090" s="6" t="s">
        <v>23</v>
      </c>
      <c r="H1090" s="6" t="s">
        <v>108</v>
      </c>
    </row>
    <row r="1091" spans="1:8" s="2" customFormat="1" x14ac:dyDescent="0.25">
      <c r="A1091" s="5">
        <v>45245</v>
      </c>
      <c r="B1091" s="6" t="s">
        <v>1667</v>
      </c>
      <c r="C1091" s="6" t="s">
        <v>563</v>
      </c>
      <c r="D1091" s="7">
        <v>348.8</v>
      </c>
      <c r="E1091" s="6" t="s">
        <v>27</v>
      </c>
      <c r="F1091" s="8" t="s">
        <v>307</v>
      </c>
      <c r="G1091" s="6" t="s">
        <v>105</v>
      </c>
      <c r="H1091" s="6" t="s">
        <v>70</v>
      </c>
    </row>
    <row r="1092" spans="1:8" s="2" customFormat="1" x14ac:dyDescent="0.25">
      <c r="A1092" s="5">
        <v>45245</v>
      </c>
      <c r="B1092" s="6" t="s">
        <v>1668</v>
      </c>
      <c r="C1092" s="6" t="s">
        <v>1448</v>
      </c>
      <c r="D1092" s="7">
        <v>350</v>
      </c>
      <c r="E1092" s="5">
        <v>45291</v>
      </c>
      <c r="F1092" s="6" t="s">
        <v>42</v>
      </c>
      <c r="G1092" s="6" t="s">
        <v>105</v>
      </c>
      <c r="H1092" s="6" t="s">
        <v>70</v>
      </c>
    </row>
    <row r="1093" spans="1:8" s="2" customFormat="1" x14ac:dyDescent="0.25">
      <c r="A1093" s="5">
        <v>45245</v>
      </c>
      <c r="B1093" s="6" t="s">
        <v>1669</v>
      </c>
      <c r="C1093" s="6" t="s">
        <v>158</v>
      </c>
      <c r="D1093" s="7">
        <v>350</v>
      </c>
      <c r="E1093" s="6" t="s">
        <v>27</v>
      </c>
      <c r="F1093" s="8" t="s">
        <v>307</v>
      </c>
      <c r="G1093" s="6" t="s">
        <v>23</v>
      </c>
      <c r="H1093" s="6" t="s">
        <v>108</v>
      </c>
    </row>
    <row r="1094" spans="1:8" s="2" customFormat="1" x14ac:dyDescent="0.25">
      <c r="A1094" s="5">
        <v>45245</v>
      </c>
      <c r="B1094" s="6" t="s">
        <v>1670</v>
      </c>
      <c r="C1094" s="6" t="s">
        <v>158</v>
      </c>
      <c r="D1094" s="7">
        <v>350.46</v>
      </c>
      <c r="E1094" s="6" t="s">
        <v>27</v>
      </c>
      <c r="F1094" s="8" t="s">
        <v>307</v>
      </c>
      <c r="G1094" s="6" t="s">
        <v>23</v>
      </c>
      <c r="H1094" s="6" t="s">
        <v>108</v>
      </c>
    </row>
    <row r="1095" spans="1:8" s="2" customFormat="1" x14ac:dyDescent="0.25">
      <c r="A1095" s="5">
        <v>45245</v>
      </c>
      <c r="B1095" s="6" t="s">
        <v>1671</v>
      </c>
      <c r="C1095" s="6" t="s">
        <v>1672</v>
      </c>
      <c r="D1095" s="7">
        <v>353</v>
      </c>
      <c r="E1095" s="5">
        <v>45251</v>
      </c>
      <c r="F1095" s="8" t="s">
        <v>336</v>
      </c>
      <c r="G1095" s="6" t="s">
        <v>105</v>
      </c>
      <c r="H1095" s="6" t="s">
        <v>70</v>
      </c>
    </row>
    <row r="1096" spans="1:8" s="2" customFormat="1" x14ac:dyDescent="0.25">
      <c r="A1096" s="5">
        <v>45245</v>
      </c>
      <c r="B1096" s="6" t="s">
        <v>1673</v>
      </c>
      <c r="C1096" s="6" t="s">
        <v>575</v>
      </c>
      <c r="D1096" s="7">
        <v>354.76</v>
      </c>
      <c r="E1096" s="6" t="s">
        <v>27</v>
      </c>
      <c r="F1096" s="8" t="s">
        <v>1674</v>
      </c>
      <c r="G1096" s="6" t="s">
        <v>105</v>
      </c>
      <c r="H1096" s="6" t="s">
        <v>70</v>
      </c>
    </row>
    <row r="1097" spans="1:8" s="2" customFormat="1" x14ac:dyDescent="0.25">
      <c r="A1097" s="5">
        <v>45245</v>
      </c>
      <c r="B1097" s="6" t="s">
        <v>1675</v>
      </c>
      <c r="C1097" s="6" t="s">
        <v>1676</v>
      </c>
      <c r="D1097" s="7">
        <v>355</v>
      </c>
      <c r="E1097" s="6" t="s">
        <v>27</v>
      </c>
      <c r="F1097" s="8" t="s">
        <v>336</v>
      </c>
      <c r="G1097" s="6" t="s">
        <v>105</v>
      </c>
      <c r="H1097" s="6" t="s">
        <v>70</v>
      </c>
    </row>
    <row r="1098" spans="1:8" s="2" customFormat="1" x14ac:dyDescent="0.25">
      <c r="A1098" s="5">
        <v>45245</v>
      </c>
      <c r="B1098" s="6" t="s">
        <v>1677</v>
      </c>
      <c r="C1098" s="6" t="s">
        <v>1678</v>
      </c>
      <c r="D1098" s="7">
        <v>355.01</v>
      </c>
      <c r="E1098" s="5">
        <v>45265</v>
      </c>
      <c r="F1098" s="8" t="s">
        <v>307</v>
      </c>
      <c r="G1098" s="6" t="s">
        <v>105</v>
      </c>
      <c r="H1098" s="6" t="s">
        <v>70</v>
      </c>
    </row>
    <row r="1099" spans="1:8" s="2" customFormat="1" x14ac:dyDescent="0.25">
      <c r="A1099" s="5">
        <v>45245</v>
      </c>
      <c r="B1099" s="6" t="s">
        <v>1679</v>
      </c>
      <c r="C1099" s="6" t="s">
        <v>548</v>
      </c>
      <c r="D1099" s="7">
        <v>355.57</v>
      </c>
      <c r="E1099" s="6" t="s">
        <v>27</v>
      </c>
      <c r="F1099" s="8" t="s">
        <v>336</v>
      </c>
      <c r="G1099" s="6" t="s">
        <v>23</v>
      </c>
      <c r="H1099" s="6" t="s">
        <v>108</v>
      </c>
    </row>
    <row r="1100" spans="1:8" s="2" customFormat="1" x14ac:dyDescent="0.25">
      <c r="A1100" s="5">
        <v>45245</v>
      </c>
      <c r="B1100" s="6" t="s">
        <v>1680</v>
      </c>
      <c r="C1100" s="6" t="s">
        <v>1681</v>
      </c>
      <c r="D1100" s="7">
        <v>355.92</v>
      </c>
      <c r="E1100" s="6" t="s">
        <v>27</v>
      </c>
      <c r="F1100" s="8" t="s">
        <v>251</v>
      </c>
      <c r="G1100" s="6" t="s">
        <v>105</v>
      </c>
      <c r="H1100" s="6" t="s">
        <v>70</v>
      </c>
    </row>
    <row r="1101" spans="1:8" s="2" customFormat="1" x14ac:dyDescent="0.25">
      <c r="A1101" s="5">
        <v>45245</v>
      </c>
      <c r="B1101" s="6" t="s">
        <v>1682</v>
      </c>
      <c r="C1101" s="6" t="s">
        <v>575</v>
      </c>
      <c r="D1101" s="7">
        <v>356.35</v>
      </c>
      <c r="E1101" s="6" t="s">
        <v>27</v>
      </c>
      <c r="F1101" s="8" t="s">
        <v>14</v>
      </c>
      <c r="G1101" s="6" t="s">
        <v>105</v>
      </c>
      <c r="H1101" s="6" t="s">
        <v>70</v>
      </c>
    </row>
    <row r="1102" spans="1:8" s="2" customFormat="1" x14ac:dyDescent="0.25">
      <c r="A1102" s="5">
        <v>45245</v>
      </c>
      <c r="B1102" s="6" t="s">
        <v>1683</v>
      </c>
      <c r="C1102" s="6" t="s">
        <v>1189</v>
      </c>
      <c r="D1102" s="7">
        <v>357.96</v>
      </c>
      <c r="E1102" s="6" t="s">
        <v>27</v>
      </c>
      <c r="F1102" s="6" t="s">
        <v>336</v>
      </c>
      <c r="G1102" s="6" t="s">
        <v>465</v>
      </c>
      <c r="H1102" s="6" t="s">
        <v>70</v>
      </c>
    </row>
    <row r="1103" spans="1:8" s="2" customFormat="1" x14ac:dyDescent="0.25">
      <c r="A1103" s="5">
        <v>45245</v>
      </c>
      <c r="B1103" s="6" t="s">
        <v>1684</v>
      </c>
      <c r="C1103" s="6" t="s">
        <v>267</v>
      </c>
      <c r="D1103" s="7">
        <v>358</v>
      </c>
      <c r="E1103" s="6" t="s">
        <v>27</v>
      </c>
      <c r="F1103" s="8" t="s">
        <v>221</v>
      </c>
      <c r="G1103" s="6" t="s">
        <v>23</v>
      </c>
      <c r="H1103" s="6" t="s">
        <v>108</v>
      </c>
    </row>
    <row r="1104" spans="1:8" s="2" customFormat="1" x14ac:dyDescent="0.25">
      <c r="A1104" s="5">
        <v>45245</v>
      </c>
      <c r="B1104" s="6" t="s">
        <v>1685</v>
      </c>
      <c r="C1104" s="6" t="s">
        <v>546</v>
      </c>
      <c r="D1104" s="7">
        <v>359.22</v>
      </c>
      <c r="E1104" s="5">
        <v>45274</v>
      </c>
      <c r="F1104" s="6" t="s">
        <v>336</v>
      </c>
      <c r="G1104" s="6" t="s">
        <v>105</v>
      </c>
      <c r="H1104" s="6" t="s">
        <v>70</v>
      </c>
    </row>
    <row r="1105" spans="1:8" s="2" customFormat="1" x14ac:dyDescent="0.25">
      <c r="A1105" s="5">
        <v>45245</v>
      </c>
      <c r="B1105" s="6" t="s">
        <v>1686</v>
      </c>
      <c r="C1105" s="6" t="s">
        <v>897</v>
      </c>
      <c r="D1105" s="7">
        <v>360.96</v>
      </c>
      <c r="E1105" s="6" t="s">
        <v>27</v>
      </c>
      <c r="F1105" s="8" t="s">
        <v>251</v>
      </c>
      <c r="G1105" s="6" t="s">
        <v>465</v>
      </c>
      <c r="H1105" s="6" t="s">
        <v>70</v>
      </c>
    </row>
    <row r="1106" spans="1:8" s="2" customFormat="1" x14ac:dyDescent="0.25">
      <c r="A1106" s="5">
        <v>45245</v>
      </c>
      <c r="B1106" s="6" t="s">
        <v>1687</v>
      </c>
      <c r="C1106" s="6" t="s">
        <v>885</v>
      </c>
      <c r="D1106" s="7">
        <v>361.4</v>
      </c>
      <c r="E1106" s="6" t="s">
        <v>27</v>
      </c>
      <c r="F1106" s="8" t="s">
        <v>251</v>
      </c>
      <c r="G1106" s="6" t="s">
        <v>23</v>
      </c>
      <c r="H1106" s="6" t="s">
        <v>108</v>
      </c>
    </row>
    <row r="1107" spans="1:8" s="2" customFormat="1" x14ac:dyDescent="0.25">
      <c r="A1107" s="5">
        <v>45245</v>
      </c>
      <c r="B1107" s="6" t="s">
        <v>1688</v>
      </c>
      <c r="C1107" s="6" t="s">
        <v>1689</v>
      </c>
      <c r="D1107" s="7">
        <v>362.86</v>
      </c>
      <c r="E1107" s="5">
        <v>45275</v>
      </c>
      <c r="F1107" s="8" t="s">
        <v>251</v>
      </c>
      <c r="G1107" s="6" t="s">
        <v>105</v>
      </c>
      <c r="H1107" s="6" t="s">
        <v>70</v>
      </c>
    </row>
    <row r="1108" spans="1:8" s="2" customFormat="1" x14ac:dyDescent="0.25">
      <c r="A1108" s="5">
        <v>45245</v>
      </c>
      <c r="B1108" s="6" t="s">
        <v>1690</v>
      </c>
      <c r="C1108" s="6" t="s">
        <v>1095</v>
      </c>
      <c r="D1108" s="7">
        <v>363.6</v>
      </c>
      <c r="E1108" s="5">
        <v>45251</v>
      </c>
      <c r="F1108" s="8" t="s">
        <v>224</v>
      </c>
      <c r="G1108" s="6" t="s">
        <v>105</v>
      </c>
      <c r="H1108" s="6" t="s">
        <v>70</v>
      </c>
    </row>
    <row r="1109" spans="1:8" s="2" customFormat="1" x14ac:dyDescent="0.25">
      <c r="A1109" s="5">
        <v>45245</v>
      </c>
      <c r="B1109" s="6" t="s">
        <v>1691</v>
      </c>
      <c r="C1109" s="6" t="s">
        <v>158</v>
      </c>
      <c r="D1109" s="7">
        <v>364.23</v>
      </c>
      <c r="E1109" s="6" t="s">
        <v>27</v>
      </c>
      <c r="F1109" s="8" t="s">
        <v>307</v>
      </c>
      <c r="G1109" s="6" t="s">
        <v>23</v>
      </c>
      <c r="H1109" s="6" t="s">
        <v>108</v>
      </c>
    </row>
    <row r="1110" spans="1:8" s="2" customFormat="1" x14ac:dyDescent="0.25">
      <c r="A1110" s="5">
        <v>45245</v>
      </c>
      <c r="B1110" s="6" t="s">
        <v>1692</v>
      </c>
      <c r="C1110" s="6" t="s">
        <v>1356</v>
      </c>
      <c r="D1110" s="7">
        <v>365.49</v>
      </c>
      <c r="E1110" s="6" t="s">
        <v>27</v>
      </c>
      <c r="F1110" s="8" t="s">
        <v>307</v>
      </c>
      <c r="G1110" s="6" t="s">
        <v>105</v>
      </c>
      <c r="H1110" s="6" t="s">
        <v>70</v>
      </c>
    </row>
    <row r="1111" spans="1:8" s="2" customFormat="1" x14ac:dyDescent="0.25">
      <c r="A1111" s="5">
        <v>45245</v>
      </c>
      <c r="B1111" s="6" t="s">
        <v>1693</v>
      </c>
      <c r="C1111" s="6" t="s">
        <v>158</v>
      </c>
      <c r="D1111" s="7">
        <v>366</v>
      </c>
      <c r="E1111" s="6" t="s">
        <v>27</v>
      </c>
      <c r="F1111" s="8" t="s">
        <v>336</v>
      </c>
      <c r="G1111" s="6" t="s">
        <v>23</v>
      </c>
      <c r="H1111" s="6" t="s">
        <v>108</v>
      </c>
    </row>
    <row r="1112" spans="1:8" s="2" customFormat="1" x14ac:dyDescent="0.25">
      <c r="A1112" s="5">
        <v>45245</v>
      </c>
      <c r="B1112" s="6" t="s">
        <v>1694</v>
      </c>
      <c r="C1112" s="6" t="s">
        <v>1695</v>
      </c>
      <c r="D1112" s="7">
        <v>366.35</v>
      </c>
      <c r="E1112" s="5">
        <v>45271</v>
      </c>
      <c r="F1112" s="8" t="s">
        <v>336</v>
      </c>
      <c r="G1112" s="6" t="s">
        <v>105</v>
      </c>
      <c r="H1112" s="6" t="s">
        <v>70</v>
      </c>
    </row>
    <row r="1113" spans="1:8" s="2" customFormat="1" x14ac:dyDescent="0.25">
      <c r="A1113" s="5">
        <v>45245</v>
      </c>
      <c r="B1113" s="6" t="s">
        <v>1696</v>
      </c>
      <c r="C1113" s="6" t="s">
        <v>158</v>
      </c>
      <c r="D1113" s="7">
        <v>366.49</v>
      </c>
      <c r="E1113" s="6" t="s">
        <v>27</v>
      </c>
      <c r="F1113" s="8" t="s">
        <v>336</v>
      </c>
      <c r="G1113" s="6" t="s">
        <v>23</v>
      </c>
      <c r="H1113" s="6" t="s">
        <v>108</v>
      </c>
    </row>
    <row r="1114" spans="1:8" s="2" customFormat="1" x14ac:dyDescent="0.25">
      <c r="A1114" s="5">
        <v>45245</v>
      </c>
      <c r="B1114" s="6" t="s">
        <v>1697</v>
      </c>
      <c r="C1114" s="6" t="s">
        <v>854</v>
      </c>
      <c r="D1114" s="7">
        <v>366.72</v>
      </c>
      <c r="E1114" s="6" t="s">
        <v>27</v>
      </c>
      <c r="F1114" s="8" t="s">
        <v>307</v>
      </c>
      <c r="G1114" s="6" t="s">
        <v>23</v>
      </c>
      <c r="H1114" s="6" t="s">
        <v>108</v>
      </c>
    </row>
    <row r="1115" spans="1:8" s="2" customFormat="1" x14ac:dyDescent="0.25">
      <c r="A1115" s="5">
        <v>45245</v>
      </c>
      <c r="B1115" s="6" t="s">
        <v>1698</v>
      </c>
      <c r="C1115" s="6" t="s">
        <v>1423</v>
      </c>
      <c r="D1115" s="7">
        <v>367.06</v>
      </c>
      <c r="E1115" s="5">
        <v>45291</v>
      </c>
      <c r="F1115" s="6" t="s">
        <v>307</v>
      </c>
      <c r="G1115" s="6" t="s">
        <v>105</v>
      </c>
      <c r="H1115" s="6" t="s">
        <v>70</v>
      </c>
    </row>
    <row r="1116" spans="1:8" s="2" customFormat="1" x14ac:dyDescent="0.25">
      <c r="A1116" s="5">
        <v>45245</v>
      </c>
      <c r="B1116" s="6" t="s">
        <v>1699</v>
      </c>
      <c r="C1116" s="6" t="s">
        <v>1700</v>
      </c>
      <c r="D1116" s="7">
        <v>367.5</v>
      </c>
      <c r="E1116" s="5">
        <v>45271</v>
      </c>
      <c r="F1116" s="8" t="s">
        <v>14</v>
      </c>
      <c r="G1116" s="6" t="s">
        <v>105</v>
      </c>
      <c r="H1116" s="6" t="s">
        <v>70</v>
      </c>
    </row>
    <row r="1117" spans="1:8" s="2" customFormat="1" x14ac:dyDescent="0.25">
      <c r="A1117" s="5">
        <v>45245</v>
      </c>
      <c r="B1117" s="6" t="s">
        <v>1701</v>
      </c>
      <c r="C1117" s="6" t="s">
        <v>158</v>
      </c>
      <c r="D1117" s="7">
        <v>368.7</v>
      </c>
      <c r="E1117" s="6" t="s">
        <v>27</v>
      </c>
      <c r="F1117" s="8" t="s">
        <v>224</v>
      </c>
      <c r="G1117" s="6" t="s">
        <v>23</v>
      </c>
      <c r="H1117" s="6" t="s">
        <v>108</v>
      </c>
    </row>
    <row r="1118" spans="1:8" s="2" customFormat="1" x14ac:dyDescent="0.25">
      <c r="A1118" s="5">
        <v>45245</v>
      </c>
      <c r="B1118" s="6" t="s">
        <v>1702</v>
      </c>
      <c r="C1118" s="6" t="s">
        <v>1672</v>
      </c>
      <c r="D1118" s="7">
        <v>369.24</v>
      </c>
      <c r="E1118" s="5">
        <v>45281</v>
      </c>
      <c r="F1118" s="8" t="s">
        <v>336</v>
      </c>
      <c r="G1118" s="6" t="s">
        <v>105</v>
      </c>
      <c r="H1118" s="6" t="s">
        <v>70</v>
      </c>
    </row>
    <row r="1119" spans="1:8" s="2" customFormat="1" x14ac:dyDescent="0.25">
      <c r="A1119" s="5">
        <v>45245</v>
      </c>
      <c r="B1119" s="6" t="s">
        <v>1703</v>
      </c>
      <c r="C1119" s="6" t="s">
        <v>1322</v>
      </c>
      <c r="D1119" s="7">
        <v>370.57</v>
      </c>
      <c r="E1119" s="6" t="s">
        <v>27</v>
      </c>
      <c r="F1119" s="8" t="s">
        <v>576</v>
      </c>
      <c r="G1119" s="6" t="s">
        <v>23</v>
      </c>
      <c r="H1119" s="6" t="s">
        <v>108</v>
      </c>
    </row>
    <row r="1120" spans="1:8" s="2" customFormat="1" x14ac:dyDescent="0.25">
      <c r="A1120" s="5">
        <v>45245</v>
      </c>
      <c r="B1120" s="6" t="s">
        <v>1704</v>
      </c>
      <c r="C1120" s="6" t="s">
        <v>885</v>
      </c>
      <c r="D1120" s="7">
        <v>370.97</v>
      </c>
      <c r="E1120" s="6" t="s">
        <v>27</v>
      </c>
      <c r="F1120" s="8" t="s">
        <v>251</v>
      </c>
      <c r="G1120" s="6" t="s">
        <v>23</v>
      </c>
      <c r="H1120" s="6" t="s">
        <v>108</v>
      </c>
    </row>
    <row r="1121" spans="1:8" s="2" customFormat="1" x14ac:dyDescent="0.25">
      <c r="A1121" s="5">
        <v>45245</v>
      </c>
      <c r="B1121" s="6" t="s">
        <v>1705</v>
      </c>
      <c r="C1121" s="6" t="s">
        <v>120</v>
      </c>
      <c r="D1121" s="7">
        <v>371.88</v>
      </c>
      <c r="E1121" s="5">
        <v>45261</v>
      </c>
      <c r="F1121" s="8" t="s">
        <v>373</v>
      </c>
      <c r="G1121" s="6" t="s">
        <v>23</v>
      </c>
      <c r="H1121" s="6" t="s">
        <v>79</v>
      </c>
    </row>
    <row r="1122" spans="1:8" s="2" customFormat="1" x14ac:dyDescent="0.25">
      <c r="A1122" s="5">
        <v>45245</v>
      </c>
      <c r="B1122" s="6" t="s">
        <v>1706</v>
      </c>
      <c r="C1122" s="6" t="s">
        <v>158</v>
      </c>
      <c r="D1122" s="7">
        <v>372.6</v>
      </c>
      <c r="E1122" s="6" t="s">
        <v>27</v>
      </c>
      <c r="F1122" s="8" t="s">
        <v>307</v>
      </c>
      <c r="G1122" s="6" t="s">
        <v>23</v>
      </c>
      <c r="H1122" s="6" t="s">
        <v>108</v>
      </c>
    </row>
    <row r="1123" spans="1:8" s="2" customFormat="1" x14ac:dyDescent="0.25">
      <c r="A1123" s="5">
        <v>45245</v>
      </c>
      <c r="B1123" s="6" t="s">
        <v>1707</v>
      </c>
      <c r="C1123" s="6" t="s">
        <v>464</v>
      </c>
      <c r="D1123" s="7">
        <v>373.35</v>
      </c>
      <c r="E1123" s="5">
        <v>45231</v>
      </c>
      <c r="F1123" s="8" t="s">
        <v>920</v>
      </c>
      <c r="G1123" s="6" t="s">
        <v>465</v>
      </c>
      <c r="H1123" s="6" t="s">
        <v>70</v>
      </c>
    </row>
    <row r="1124" spans="1:8" s="2" customFormat="1" x14ac:dyDescent="0.25">
      <c r="A1124" s="5">
        <v>45245</v>
      </c>
      <c r="B1124" s="6" t="s">
        <v>1708</v>
      </c>
      <c r="C1124" s="6" t="s">
        <v>464</v>
      </c>
      <c r="D1124" s="7">
        <v>373.35</v>
      </c>
      <c r="E1124" s="5">
        <v>45259</v>
      </c>
      <c r="F1124" s="8" t="s">
        <v>920</v>
      </c>
      <c r="G1124" s="6" t="s">
        <v>465</v>
      </c>
      <c r="H1124" s="6" t="s">
        <v>70</v>
      </c>
    </row>
    <row r="1125" spans="1:8" s="2" customFormat="1" x14ac:dyDescent="0.25">
      <c r="A1125" s="5">
        <v>45245</v>
      </c>
      <c r="B1125" s="6" t="s">
        <v>1709</v>
      </c>
      <c r="C1125" s="6" t="s">
        <v>464</v>
      </c>
      <c r="D1125" s="7">
        <v>373.35</v>
      </c>
      <c r="E1125" s="5">
        <v>45238</v>
      </c>
      <c r="F1125" s="8" t="s">
        <v>920</v>
      </c>
      <c r="G1125" s="6" t="s">
        <v>465</v>
      </c>
      <c r="H1125" s="6" t="s">
        <v>70</v>
      </c>
    </row>
    <row r="1126" spans="1:8" s="2" customFormat="1" x14ac:dyDescent="0.25">
      <c r="A1126" s="5">
        <v>45245</v>
      </c>
      <c r="B1126" s="6" t="s">
        <v>1710</v>
      </c>
      <c r="C1126" s="6" t="s">
        <v>464</v>
      </c>
      <c r="D1126" s="7">
        <v>373.35</v>
      </c>
      <c r="E1126" s="5">
        <v>45245</v>
      </c>
      <c r="F1126" s="8" t="s">
        <v>920</v>
      </c>
      <c r="G1126" s="6" t="s">
        <v>465</v>
      </c>
      <c r="H1126" s="6" t="s">
        <v>70</v>
      </c>
    </row>
    <row r="1127" spans="1:8" s="2" customFormat="1" x14ac:dyDescent="0.25">
      <c r="A1127" s="5">
        <v>45245</v>
      </c>
      <c r="B1127" s="6" t="s">
        <v>1711</v>
      </c>
      <c r="C1127" s="6" t="s">
        <v>464</v>
      </c>
      <c r="D1127" s="7">
        <v>373.35</v>
      </c>
      <c r="E1127" s="5">
        <v>45266</v>
      </c>
      <c r="F1127" s="8" t="s">
        <v>920</v>
      </c>
      <c r="G1127" s="6" t="s">
        <v>465</v>
      </c>
      <c r="H1127" s="6" t="s">
        <v>70</v>
      </c>
    </row>
    <row r="1128" spans="1:8" s="2" customFormat="1" x14ac:dyDescent="0.25">
      <c r="A1128" s="5">
        <v>45245</v>
      </c>
      <c r="B1128" s="6" t="s">
        <v>1712</v>
      </c>
      <c r="C1128" s="6" t="s">
        <v>1189</v>
      </c>
      <c r="D1128" s="7">
        <v>374.06</v>
      </c>
      <c r="E1128" s="6" t="s">
        <v>27</v>
      </c>
      <c r="F1128" s="8" t="s">
        <v>336</v>
      </c>
      <c r="G1128" s="6" t="s">
        <v>465</v>
      </c>
      <c r="H1128" s="6" t="s">
        <v>70</v>
      </c>
    </row>
    <row r="1129" spans="1:8" s="2" customFormat="1" x14ac:dyDescent="0.25">
      <c r="A1129" s="5">
        <v>45245</v>
      </c>
      <c r="B1129" s="6" t="s">
        <v>1713</v>
      </c>
      <c r="C1129" s="6" t="s">
        <v>460</v>
      </c>
      <c r="D1129" s="7">
        <v>374.25</v>
      </c>
      <c r="E1129" s="6" t="s">
        <v>27</v>
      </c>
      <c r="F1129" s="8" t="s">
        <v>231</v>
      </c>
      <c r="G1129" s="6" t="s">
        <v>23</v>
      </c>
      <c r="H1129" s="6" t="s">
        <v>108</v>
      </c>
    </row>
    <row r="1130" spans="1:8" s="2" customFormat="1" x14ac:dyDescent="0.25">
      <c r="A1130" s="5">
        <v>45245</v>
      </c>
      <c r="B1130" s="6" t="s">
        <v>1714</v>
      </c>
      <c r="C1130" s="6" t="s">
        <v>410</v>
      </c>
      <c r="D1130" s="7">
        <v>374.28</v>
      </c>
      <c r="E1130" s="6" t="s">
        <v>27</v>
      </c>
      <c r="F1130" s="8" t="s">
        <v>14</v>
      </c>
      <c r="G1130" s="6" t="s">
        <v>23</v>
      </c>
      <c r="H1130" s="6" t="s">
        <v>108</v>
      </c>
    </row>
    <row r="1131" spans="1:8" s="2" customFormat="1" x14ac:dyDescent="0.25">
      <c r="A1131" s="5">
        <v>45245</v>
      </c>
      <c r="B1131" s="6" t="s">
        <v>1715</v>
      </c>
      <c r="C1131" s="6" t="s">
        <v>885</v>
      </c>
      <c r="D1131" s="7">
        <v>374.99</v>
      </c>
      <c r="E1131" s="6" t="s">
        <v>27</v>
      </c>
      <c r="F1131" s="8" t="s">
        <v>14</v>
      </c>
      <c r="G1131" s="6" t="s">
        <v>23</v>
      </c>
      <c r="H1131" s="6" t="s">
        <v>108</v>
      </c>
    </row>
    <row r="1132" spans="1:8" s="2" customFormat="1" x14ac:dyDescent="0.25">
      <c r="A1132" s="5">
        <v>45245</v>
      </c>
      <c r="B1132" s="6" t="s">
        <v>1716</v>
      </c>
      <c r="C1132" s="6" t="s">
        <v>1717</v>
      </c>
      <c r="D1132" s="7">
        <v>375</v>
      </c>
      <c r="E1132" s="5">
        <v>45252</v>
      </c>
      <c r="F1132" s="8" t="s">
        <v>47</v>
      </c>
      <c r="G1132" s="6" t="s">
        <v>105</v>
      </c>
      <c r="H1132" s="6" t="s">
        <v>70</v>
      </c>
    </row>
    <row r="1133" spans="1:8" s="2" customFormat="1" x14ac:dyDescent="0.25">
      <c r="A1133" s="5">
        <v>45245</v>
      </c>
      <c r="B1133" s="6" t="s">
        <v>1718</v>
      </c>
      <c r="C1133" s="6" t="s">
        <v>158</v>
      </c>
      <c r="D1133" s="7">
        <v>375.32</v>
      </c>
      <c r="E1133" s="6" t="s">
        <v>27</v>
      </c>
      <c r="F1133" s="8" t="s">
        <v>307</v>
      </c>
      <c r="G1133" s="6" t="s">
        <v>23</v>
      </c>
      <c r="H1133" s="6" t="s">
        <v>108</v>
      </c>
    </row>
    <row r="1134" spans="1:8" s="2" customFormat="1" x14ac:dyDescent="0.25">
      <c r="A1134" s="5">
        <v>45245</v>
      </c>
      <c r="B1134" s="6" t="s">
        <v>1719</v>
      </c>
      <c r="C1134" s="6" t="s">
        <v>158</v>
      </c>
      <c r="D1134" s="7">
        <v>377.56</v>
      </c>
      <c r="E1134" s="6" t="s">
        <v>27</v>
      </c>
      <c r="F1134" s="8" t="s">
        <v>307</v>
      </c>
      <c r="G1134" s="6" t="s">
        <v>23</v>
      </c>
      <c r="H1134" s="6" t="s">
        <v>108</v>
      </c>
    </row>
    <row r="1135" spans="1:8" s="2" customFormat="1" x14ac:dyDescent="0.25">
      <c r="A1135" s="5">
        <v>45245</v>
      </c>
      <c r="B1135" s="6" t="s">
        <v>1720</v>
      </c>
      <c r="C1135" s="6" t="s">
        <v>460</v>
      </c>
      <c r="D1135" s="7">
        <v>378.09</v>
      </c>
      <c r="E1135" s="6" t="s">
        <v>27</v>
      </c>
      <c r="F1135" s="6" t="s">
        <v>373</v>
      </c>
      <c r="G1135" s="6" t="s">
        <v>23</v>
      </c>
      <c r="H1135" s="6" t="s">
        <v>108</v>
      </c>
    </row>
    <row r="1136" spans="1:8" s="2" customFormat="1" x14ac:dyDescent="0.25">
      <c r="A1136" s="5">
        <v>45245</v>
      </c>
      <c r="B1136" s="6" t="s">
        <v>1721</v>
      </c>
      <c r="C1136" s="6" t="s">
        <v>1722</v>
      </c>
      <c r="D1136" s="7">
        <v>378.75</v>
      </c>
      <c r="E1136" s="5">
        <v>45271</v>
      </c>
      <c r="F1136" s="8" t="s">
        <v>307</v>
      </c>
      <c r="G1136" s="6" t="s">
        <v>105</v>
      </c>
      <c r="H1136" s="6" t="s">
        <v>70</v>
      </c>
    </row>
    <row r="1137" spans="1:8" s="2" customFormat="1" x14ac:dyDescent="0.25">
      <c r="A1137" s="5">
        <v>45245</v>
      </c>
      <c r="B1137" s="6" t="s">
        <v>1723</v>
      </c>
      <c r="C1137" s="6" t="s">
        <v>158</v>
      </c>
      <c r="D1137" s="7">
        <v>379.23</v>
      </c>
      <c r="E1137" s="6" t="s">
        <v>27</v>
      </c>
      <c r="F1137" s="8" t="s">
        <v>336</v>
      </c>
      <c r="G1137" s="6" t="s">
        <v>23</v>
      </c>
      <c r="H1137" s="6" t="s">
        <v>108</v>
      </c>
    </row>
    <row r="1138" spans="1:8" s="2" customFormat="1" x14ac:dyDescent="0.25">
      <c r="A1138" s="5">
        <v>45245</v>
      </c>
      <c r="B1138" s="6" t="s">
        <v>1724</v>
      </c>
      <c r="C1138" s="6" t="s">
        <v>290</v>
      </c>
      <c r="D1138" s="7">
        <v>379.37</v>
      </c>
      <c r="E1138" s="6" t="s">
        <v>27</v>
      </c>
      <c r="F1138" s="8" t="s">
        <v>144</v>
      </c>
      <c r="G1138" s="6" t="s">
        <v>23</v>
      </c>
      <c r="H1138" s="6" t="s">
        <v>108</v>
      </c>
    </row>
    <row r="1139" spans="1:8" s="2" customFormat="1" x14ac:dyDescent="0.25">
      <c r="A1139" s="5">
        <v>45245</v>
      </c>
      <c r="B1139" s="6" t="s">
        <v>1725</v>
      </c>
      <c r="C1139" s="6" t="s">
        <v>1322</v>
      </c>
      <c r="D1139" s="7">
        <v>380.43</v>
      </c>
      <c r="E1139" s="6" t="s">
        <v>27</v>
      </c>
      <c r="F1139" s="8" t="s">
        <v>576</v>
      </c>
      <c r="G1139" s="6" t="s">
        <v>23</v>
      </c>
      <c r="H1139" s="6" t="s">
        <v>108</v>
      </c>
    </row>
    <row r="1140" spans="1:8" s="2" customFormat="1" x14ac:dyDescent="0.25">
      <c r="A1140" s="5">
        <v>45245</v>
      </c>
      <c r="B1140" s="6" t="s">
        <v>1726</v>
      </c>
      <c r="C1140" s="6" t="s">
        <v>1095</v>
      </c>
      <c r="D1140" s="7">
        <v>380.7</v>
      </c>
      <c r="E1140" s="6" t="s">
        <v>27</v>
      </c>
      <c r="F1140" s="8" t="s">
        <v>336</v>
      </c>
      <c r="G1140" s="6" t="s">
        <v>23</v>
      </c>
      <c r="H1140" s="6" t="s">
        <v>108</v>
      </c>
    </row>
    <row r="1141" spans="1:8" s="2" customFormat="1" x14ac:dyDescent="0.25">
      <c r="A1141" s="5">
        <v>45245</v>
      </c>
      <c r="B1141" s="6" t="s">
        <v>1727</v>
      </c>
      <c r="C1141" s="6" t="s">
        <v>1023</v>
      </c>
      <c r="D1141" s="7">
        <v>380.79</v>
      </c>
      <c r="E1141" s="6" t="s">
        <v>27</v>
      </c>
      <c r="F1141" s="6" t="s">
        <v>251</v>
      </c>
      <c r="G1141" s="6" t="s">
        <v>23</v>
      </c>
      <c r="H1141" s="6" t="s">
        <v>108</v>
      </c>
    </row>
    <row r="1142" spans="1:8" s="2" customFormat="1" x14ac:dyDescent="0.25">
      <c r="A1142" s="5">
        <v>45245</v>
      </c>
      <c r="B1142" s="6" t="s">
        <v>1728</v>
      </c>
      <c r="C1142" s="6" t="s">
        <v>601</v>
      </c>
      <c r="D1142" s="7">
        <v>381.3</v>
      </c>
      <c r="E1142" s="5">
        <v>45245</v>
      </c>
      <c r="F1142" s="8" t="s">
        <v>73</v>
      </c>
      <c r="G1142" s="6" t="s">
        <v>105</v>
      </c>
      <c r="H1142" s="6" t="s">
        <v>70</v>
      </c>
    </row>
    <row r="1143" spans="1:8" s="2" customFormat="1" x14ac:dyDescent="0.25">
      <c r="A1143" s="5">
        <v>45245</v>
      </c>
      <c r="B1143" s="6" t="s">
        <v>1729</v>
      </c>
      <c r="C1143" s="6" t="s">
        <v>158</v>
      </c>
      <c r="D1143" s="7">
        <v>381.87</v>
      </c>
      <c r="E1143" s="6" t="s">
        <v>27</v>
      </c>
      <c r="F1143" s="8" t="s">
        <v>307</v>
      </c>
      <c r="G1143" s="6" t="s">
        <v>23</v>
      </c>
      <c r="H1143" s="6" t="s">
        <v>108</v>
      </c>
    </row>
    <row r="1144" spans="1:8" s="2" customFormat="1" x14ac:dyDescent="0.25">
      <c r="A1144" s="5">
        <v>45245</v>
      </c>
      <c r="B1144" s="6" t="s">
        <v>1730</v>
      </c>
      <c r="C1144" s="6" t="s">
        <v>1731</v>
      </c>
      <c r="D1144" s="7">
        <v>382</v>
      </c>
      <c r="E1144" s="5">
        <v>45247</v>
      </c>
      <c r="F1144" s="8" t="s">
        <v>336</v>
      </c>
      <c r="G1144" s="6" t="s">
        <v>105</v>
      </c>
      <c r="H1144" s="6" t="s">
        <v>70</v>
      </c>
    </row>
    <row r="1145" spans="1:8" s="2" customFormat="1" x14ac:dyDescent="0.25">
      <c r="A1145" s="5">
        <v>45245</v>
      </c>
      <c r="B1145" s="6" t="s">
        <v>1732</v>
      </c>
      <c r="C1145" s="6" t="s">
        <v>575</v>
      </c>
      <c r="D1145" s="7">
        <v>382.07</v>
      </c>
      <c r="E1145" s="6" t="s">
        <v>27</v>
      </c>
      <c r="F1145" s="8" t="s">
        <v>251</v>
      </c>
      <c r="G1145" s="6" t="s">
        <v>105</v>
      </c>
      <c r="H1145" s="6" t="s">
        <v>70</v>
      </c>
    </row>
    <row r="1146" spans="1:8" s="2" customFormat="1" x14ac:dyDescent="0.25">
      <c r="A1146" s="5">
        <v>45245</v>
      </c>
      <c r="B1146" s="6" t="s">
        <v>1733</v>
      </c>
      <c r="C1146" s="6" t="s">
        <v>885</v>
      </c>
      <c r="D1146" s="7">
        <v>382.38</v>
      </c>
      <c r="E1146" s="6" t="s">
        <v>27</v>
      </c>
      <c r="F1146" s="6" t="s">
        <v>251</v>
      </c>
      <c r="G1146" s="6" t="s">
        <v>23</v>
      </c>
      <c r="H1146" s="6" t="s">
        <v>108</v>
      </c>
    </row>
    <row r="1147" spans="1:8" s="2" customFormat="1" x14ac:dyDescent="0.25">
      <c r="A1147" s="5">
        <v>45245</v>
      </c>
      <c r="B1147" s="6" t="s">
        <v>1734</v>
      </c>
      <c r="C1147" s="6" t="s">
        <v>885</v>
      </c>
      <c r="D1147" s="7">
        <v>384.81</v>
      </c>
      <c r="E1147" s="6" t="s">
        <v>27</v>
      </c>
      <c r="F1147" s="8" t="s">
        <v>251</v>
      </c>
      <c r="G1147" s="6" t="s">
        <v>23</v>
      </c>
      <c r="H1147" s="6" t="s">
        <v>108</v>
      </c>
    </row>
    <row r="1148" spans="1:8" s="2" customFormat="1" x14ac:dyDescent="0.25">
      <c r="A1148" s="5">
        <v>45245</v>
      </c>
      <c r="B1148" s="6" t="s">
        <v>1735</v>
      </c>
      <c r="C1148" s="6" t="s">
        <v>290</v>
      </c>
      <c r="D1148" s="7">
        <v>385.38</v>
      </c>
      <c r="E1148" s="6" t="s">
        <v>27</v>
      </c>
      <c r="F1148" s="8" t="s">
        <v>144</v>
      </c>
      <c r="G1148" s="6" t="s">
        <v>23</v>
      </c>
      <c r="H1148" s="6" t="s">
        <v>108</v>
      </c>
    </row>
    <row r="1149" spans="1:8" s="2" customFormat="1" x14ac:dyDescent="0.25">
      <c r="A1149" s="5">
        <v>45245</v>
      </c>
      <c r="B1149" s="6" t="s">
        <v>1736</v>
      </c>
      <c r="C1149" s="6" t="s">
        <v>290</v>
      </c>
      <c r="D1149" s="7">
        <v>386.68</v>
      </c>
      <c r="E1149" s="6" t="s">
        <v>27</v>
      </c>
      <c r="F1149" s="8" t="s">
        <v>144</v>
      </c>
      <c r="G1149" s="6" t="s">
        <v>23</v>
      </c>
      <c r="H1149" s="6" t="s">
        <v>108</v>
      </c>
    </row>
    <row r="1150" spans="1:8" s="2" customFormat="1" x14ac:dyDescent="0.25">
      <c r="A1150" s="5">
        <v>45245</v>
      </c>
      <c r="B1150" s="6" t="s">
        <v>1737</v>
      </c>
      <c r="C1150" s="6" t="s">
        <v>1643</v>
      </c>
      <c r="D1150" s="7">
        <v>387.95</v>
      </c>
      <c r="E1150" s="5">
        <v>45280</v>
      </c>
      <c r="F1150" s="8" t="s">
        <v>42</v>
      </c>
      <c r="G1150" s="6" t="s">
        <v>105</v>
      </c>
      <c r="H1150" s="6" t="s">
        <v>70</v>
      </c>
    </row>
    <row r="1151" spans="1:8" s="2" customFormat="1" x14ac:dyDescent="0.25">
      <c r="A1151" s="5">
        <v>45245</v>
      </c>
      <c r="B1151" s="6" t="s">
        <v>1738</v>
      </c>
      <c r="C1151" s="6" t="s">
        <v>158</v>
      </c>
      <c r="D1151" s="7">
        <v>388.72</v>
      </c>
      <c r="E1151" s="6" t="s">
        <v>27</v>
      </c>
      <c r="F1151" s="6" t="s">
        <v>336</v>
      </c>
      <c r="G1151" s="6" t="s">
        <v>23</v>
      </c>
      <c r="H1151" s="6" t="s">
        <v>108</v>
      </c>
    </row>
    <row r="1152" spans="1:8" s="2" customFormat="1" x14ac:dyDescent="0.25">
      <c r="A1152" s="5">
        <v>45245</v>
      </c>
      <c r="B1152" s="6" t="s">
        <v>1739</v>
      </c>
      <c r="C1152" s="6" t="s">
        <v>707</v>
      </c>
      <c r="D1152" s="7">
        <v>388.87</v>
      </c>
      <c r="E1152" s="6" t="s">
        <v>27</v>
      </c>
      <c r="F1152" s="8" t="s">
        <v>14</v>
      </c>
      <c r="G1152" s="6" t="s">
        <v>105</v>
      </c>
      <c r="H1152" s="6" t="s">
        <v>70</v>
      </c>
    </row>
    <row r="1153" spans="1:8" s="2" customFormat="1" x14ac:dyDescent="0.25">
      <c r="A1153" s="5">
        <v>45245</v>
      </c>
      <c r="B1153" s="6" t="s">
        <v>1740</v>
      </c>
      <c r="C1153" s="6" t="s">
        <v>885</v>
      </c>
      <c r="D1153" s="7">
        <v>389.28</v>
      </c>
      <c r="E1153" s="6" t="s">
        <v>27</v>
      </c>
      <c r="F1153" s="8" t="s">
        <v>251</v>
      </c>
      <c r="G1153" s="6" t="s">
        <v>23</v>
      </c>
      <c r="H1153" s="6" t="s">
        <v>108</v>
      </c>
    </row>
    <row r="1154" spans="1:8" s="2" customFormat="1" x14ac:dyDescent="0.25">
      <c r="A1154" s="5">
        <v>45245</v>
      </c>
      <c r="B1154" s="6" t="s">
        <v>1741</v>
      </c>
      <c r="C1154" s="6" t="s">
        <v>1742</v>
      </c>
      <c r="D1154" s="7">
        <v>389.79</v>
      </c>
      <c r="E1154" s="6" t="s">
        <v>27</v>
      </c>
      <c r="F1154" s="8" t="s">
        <v>307</v>
      </c>
      <c r="G1154" s="6" t="s">
        <v>105</v>
      </c>
      <c r="H1154" s="6" t="s">
        <v>70</v>
      </c>
    </row>
    <row r="1155" spans="1:8" s="2" customFormat="1" x14ac:dyDescent="0.25">
      <c r="A1155" s="5">
        <v>45245</v>
      </c>
      <c r="B1155" s="6" t="s">
        <v>1743</v>
      </c>
      <c r="C1155" s="6" t="s">
        <v>1189</v>
      </c>
      <c r="D1155" s="7">
        <v>389.92</v>
      </c>
      <c r="E1155" s="6" t="s">
        <v>27</v>
      </c>
      <c r="F1155" s="8" t="s">
        <v>336</v>
      </c>
      <c r="G1155" s="6" t="s">
        <v>465</v>
      </c>
      <c r="H1155" s="6" t="s">
        <v>70</v>
      </c>
    </row>
    <row r="1156" spans="1:8" s="2" customFormat="1" x14ac:dyDescent="0.25">
      <c r="A1156" s="5">
        <v>45245</v>
      </c>
      <c r="B1156" s="6" t="s">
        <v>1744</v>
      </c>
      <c r="C1156" s="6" t="s">
        <v>575</v>
      </c>
      <c r="D1156" s="7">
        <v>389.98</v>
      </c>
      <c r="E1156" s="6" t="s">
        <v>27</v>
      </c>
      <c r="F1156" s="6" t="s">
        <v>373</v>
      </c>
      <c r="G1156" s="6" t="s">
        <v>105</v>
      </c>
      <c r="H1156" s="6" t="s">
        <v>70</v>
      </c>
    </row>
    <row r="1157" spans="1:8" s="2" customFormat="1" x14ac:dyDescent="0.25">
      <c r="A1157" s="5">
        <v>45245</v>
      </c>
      <c r="B1157" s="6" t="s">
        <v>1745</v>
      </c>
      <c r="C1157" s="6" t="s">
        <v>1469</v>
      </c>
      <c r="D1157" s="7">
        <v>390</v>
      </c>
      <c r="E1157" s="5">
        <v>45233</v>
      </c>
      <c r="F1157" s="8" t="s">
        <v>336</v>
      </c>
      <c r="G1157" s="6" t="s">
        <v>105</v>
      </c>
      <c r="H1157" s="6" t="s">
        <v>70</v>
      </c>
    </row>
    <row r="1158" spans="1:8" s="2" customFormat="1" x14ac:dyDescent="0.25">
      <c r="A1158" s="5">
        <v>45245</v>
      </c>
      <c r="B1158" s="6" t="s">
        <v>1746</v>
      </c>
      <c r="C1158" s="6" t="s">
        <v>1747</v>
      </c>
      <c r="D1158" s="7">
        <v>390</v>
      </c>
      <c r="E1158" s="5">
        <v>45246</v>
      </c>
      <c r="F1158" s="8" t="s">
        <v>47</v>
      </c>
      <c r="G1158" s="6" t="s">
        <v>105</v>
      </c>
      <c r="H1158" s="6" t="s">
        <v>70</v>
      </c>
    </row>
    <row r="1159" spans="1:8" s="2" customFormat="1" x14ac:dyDescent="0.25">
      <c r="A1159" s="5">
        <v>45245</v>
      </c>
      <c r="B1159" s="6" t="s">
        <v>1748</v>
      </c>
      <c r="C1159" s="6" t="s">
        <v>548</v>
      </c>
      <c r="D1159" s="7">
        <v>391.76</v>
      </c>
      <c r="E1159" s="6" t="s">
        <v>27</v>
      </c>
      <c r="F1159" s="8" t="s">
        <v>224</v>
      </c>
      <c r="G1159" s="6" t="s">
        <v>23</v>
      </c>
      <c r="H1159" s="6" t="s">
        <v>108</v>
      </c>
    </row>
    <row r="1160" spans="1:8" s="2" customFormat="1" x14ac:dyDescent="0.25">
      <c r="A1160" s="5">
        <v>45245</v>
      </c>
      <c r="B1160" s="6" t="s">
        <v>1749</v>
      </c>
      <c r="C1160" s="6" t="s">
        <v>548</v>
      </c>
      <c r="D1160" s="7">
        <v>393</v>
      </c>
      <c r="E1160" s="6" t="s">
        <v>27</v>
      </c>
      <c r="F1160" s="8" t="s">
        <v>224</v>
      </c>
      <c r="G1160" s="6" t="s">
        <v>23</v>
      </c>
      <c r="H1160" s="6" t="s">
        <v>108</v>
      </c>
    </row>
    <row r="1161" spans="1:8" s="2" customFormat="1" x14ac:dyDescent="0.25">
      <c r="A1161" s="5">
        <v>45245</v>
      </c>
      <c r="B1161" s="6" t="s">
        <v>1750</v>
      </c>
      <c r="C1161" s="6" t="s">
        <v>1322</v>
      </c>
      <c r="D1161" s="7">
        <v>394.9</v>
      </c>
      <c r="E1161" s="6" t="s">
        <v>27</v>
      </c>
      <c r="F1161" s="8" t="s">
        <v>576</v>
      </c>
      <c r="G1161" s="6" t="s">
        <v>23</v>
      </c>
      <c r="H1161" s="6" t="s">
        <v>108</v>
      </c>
    </row>
    <row r="1162" spans="1:8" s="2" customFormat="1" x14ac:dyDescent="0.25">
      <c r="A1162" s="5">
        <v>45245</v>
      </c>
      <c r="B1162" s="6" t="s">
        <v>1751</v>
      </c>
      <c r="C1162" s="6" t="s">
        <v>1752</v>
      </c>
      <c r="D1162" s="7">
        <v>395</v>
      </c>
      <c r="E1162" s="5">
        <v>45247</v>
      </c>
      <c r="F1162" s="8" t="s">
        <v>224</v>
      </c>
      <c r="G1162" s="6" t="s">
        <v>105</v>
      </c>
      <c r="H1162" s="6" t="s">
        <v>70</v>
      </c>
    </row>
    <row r="1163" spans="1:8" s="2" customFormat="1" x14ac:dyDescent="0.25">
      <c r="A1163" s="5">
        <v>45245</v>
      </c>
      <c r="B1163" s="6" t="s">
        <v>1753</v>
      </c>
      <c r="C1163" s="6" t="s">
        <v>1754</v>
      </c>
      <c r="D1163" s="7">
        <v>395</v>
      </c>
      <c r="E1163" s="6" t="s">
        <v>27</v>
      </c>
      <c r="F1163" s="8" t="s">
        <v>307</v>
      </c>
      <c r="G1163" s="6" t="s">
        <v>105</v>
      </c>
      <c r="H1163" s="6" t="s">
        <v>70</v>
      </c>
    </row>
    <row r="1164" spans="1:8" s="2" customFormat="1" x14ac:dyDescent="0.25">
      <c r="A1164" s="5">
        <v>45245</v>
      </c>
      <c r="B1164" s="6" t="s">
        <v>1755</v>
      </c>
      <c r="C1164" s="6" t="s">
        <v>556</v>
      </c>
      <c r="D1164" s="7">
        <v>396.67</v>
      </c>
      <c r="E1164" s="5">
        <v>45259</v>
      </c>
      <c r="F1164" s="8" t="s">
        <v>248</v>
      </c>
      <c r="G1164" s="6" t="s">
        <v>31</v>
      </c>
      <c r="H1164" s="6" t="s">
        <v>557</v>
      </c>
    </row>
    <row r="1165" spans="1:8" s="2" customFormat="1" x14ac:dyDescent="0.25">
      <c r="A1165" s="5">
        <v>45245</v>
      </c>
      <c r="B1165" s="6" t="s">
        <v>1756</v>
      </c>
      <c r="C1165" s="6" t="s">
        <v>1189</v>
      </c>
      <c r="D1165" s="7">
        <v>397.62</v>
      </c>
      <c r="E1165" s="6" t="s">
        <v>27</v>
      </c>
      <c r="F1165" s="8" t="s">
        <v>336</v>
      </c>
      <c r="G1165" s="6" t="s">
        <v>465</v>
      </c>
      <c r="H1165" s="6" t="s">
        <v>70</v>
      </c>
    </row>
    <row r="1166" spans="1:8" s="2" customFormat="1" x14ac:dyDescent="0.25">
      <c r="A1166" s="5">
        <v>45245</v>
      </c>
      <c r="B1166" s="6" t="s">
        <v>1757</v>
      </c>
      <c r="C1166" s="6" t="s">
        <v>460</v>
      </c>
      <c r="D1166" s="7">
        <v>397.99</v>
      </c>
      <c r="E1166" s="6" t="s">
        <v>27</v>
      </c>
      <c r="F1166" s="8" t="s">
        <v>373</v>
      </c>
      <c r="G1166" s="6" t="s">
        <v>23</v>
      </c>
      <c r="H1166" s="6" t="s">
        <v>108</v>
      </c>
    </row>
    <row r="1167" spans="1:8" s="2" customFormat="1" x14ac:dyDescent="0.25">
      <c r="A1167" s="5">
        <v>45245</v>
      </c>
      <c r="B1167" s="6" t="s">
        <v>1758</v>
      </c>
      <c r="C1167" s="6" t="s">
        <v>158</v>
      </c>
      <c r="D1167" s="7">
        <v>398.38</v>
      </c>
      <c r="E1167" s="6" t="s">
        <v>27</v>
      </c>
      <c r="F1167" s="6" t="s">
        <v>307</v>
      </c>
      <c r="G1167" s="6" t="s">
        <v>23</v>
      </c>
      <c r="H1167" s="6" t="s">
        <v>108</v>
      </c>
    </row>
    <row r="1168" spans="1:8" s="2" customFormat="1" x14ac:dyDescent="0.25">
      <c r="A1168" s="5">
        <v>45245</v>
      </c>
      <c r="B1168" s="6" t="s">
        <v>1759</v>
      </c>
      <c r="C1168" s="6" t="s">
        <v>575</v>
      </c>
      <c r="D1168" s="7">
        <v>399.96</v>
      </c>
      <c r="E1168" s="6" t="s">
        <v>27</v>
      </c>
      <c r="F1168" s="8" t="s">
        <v>73</v>
      </c>
      <c r="G1168" s="6" t="s">
        <v>105</v>
      </c>
      <c r="H1168" s="6" t="s">
        <v>70</v>
      </c>
    </row>
    <row r="1169" spans="1:8" s="2" customFormat="1" x14ac:dyDescent="0.25">
      <c r="A1169" s="5">
        <v>45245</v>
      </c>
      <c r="B1169" s="6" t="s">
        <v>1760</v>
      </c>
      <c r="C1169" s="6" t="s">
        <v>1761</v>
      </c>
      <c r="D1169" s="7">
        <v>400</v>
      </c>
      <c r="E1169" s="6" t="s">
        <v>27</v>
      </c>
      <c r="F1169" s="6" t="s">
        <v>14</v>
      </c>
      <c r="G1169" s="6" t="s">
        <v>105</v>
      </c>
      <c r="H1169" s="6" t="s">
        <v>70</v>
      </c>
    </row>
    <row r="1170" spans="1:8" s="2" customFormat="1" x14ac:dyDescent="0.25">
      <c r="A1170" s="5">
        <v>45245</v>
      </c>
      <c r="B1170" s="6" t="s">
        <v>1762</v>
      </c>
      <c r="C1170" s="6" t="s">
        <v>1763</v>
      </c>
      <c r="D1170" s="7">
        <v>400</v>
      </c>
      <c r="E1170" s="6" t="s">
        <v>27</v>
      </c>
      <c r="F1170" s="6" t="s">
        <v>47</v>
      </c>
      <c r="G1170" s="6" t="s">
        <v>105</v>
      </c>
      <c r="H1170" s="6" t="s">
        <v>70</v>
      </c>
    </row>
    <row r="1171" spans="1:8" s="2" customFormat="1" x14ac:dyDescent="0.25">
      <c r="A1171" s="5">
        <v>45245</v>
      </c>
      <c r="B1171" s="6" t="s">
        <v>1764</v>
      </c>
      <c r="C1171" s="6" t="s">
        <v>1765</v>
      </c>
      <c r="D1171" s="7">
        <v>400</v>
      </c>
      <c r="E1171" s="6" t="s">
        <v>27</v>
      </c>
      <c r="F1171" s="6" t="s">
        <v>47</v>
      </c>
      <c r="G1171" s="6" t="s">
        <v>105</v>
      </c>
      <c r="H1171" s="6" t="s">
        <v>70</v>
      </c>
    </row>
    <row r="1172" spans="1:8" s="2" customFormat="1" x14ac:dyDescent="0.25">
      <c r="A1172" s="5">
        <v>45245</v>
      </c>
      <c r="B1172" s="6" t="s">
        <v>1766</v>
      </c>
      <c r="C1172" s="6" t="s">
        <v>1767</v>
      </c>
      <c r="D1172" s="7">
        <v>400</v>
      </c>
      <c r="E1172" s="5">
        <v>45285</v>
      </c>
      <c r="F1172" s="8" t="s">
        <v>194</v>
      </c>
      <c r="G1172" s="6" t="s">
        <v>105</v>
      </c>
      <c r="H1172" s="6" t="s">
        <v>70</v>
      </c>
    </row>
    <row r="1173" spans="1:8" s="2" customFormat="1" x14ac:dyDescent="0.25">
      <c r="A1173" s="5">
        <v>45245</v>
      </c>
      <c r="B1173" s="6" t="s">
        <v>1768</v>
      </c>
      <c r="C1173" s="6" t="s">
        <v>717</v>
      </c>
      <c r="D1173" s="7">
        <v>400</v>
      </c>
      <c r="E1173" s="5">
        <v>45260</v>
      </c>
      <c r="F1173" s="8" t="s">
        <v>47</v>
      </c>
      <c r="G1173" s="6" t="s">
        <v>105</v>
      </c>
      <c r="H1173" s="6" t="s">
        <v>70</v>
      </c>
    </row>
    <row r="1174" spans="1:8" s="2" customFormat="1" x14ac:dyDescent="0.25">
      <c r="A1174" s="5">
        <v>45245</v>
      </c>
      <c r="B1174" s="6" t="s">
        <v>1769</v>
      </c>
      <c r="C1174" s="6" t="s">
        <v>1770</v>
      </c>
      <c r="D1174" s="7">
        <v>400</v>
      </c>
      <c r="E1174" s="6" t="s">
        <v>27</v>
      </c>
      <c r="F1174" s="8" t="s">
        <v>1771</v>
      </c>
      <c r="G1174" s="6" t="s">
        <v>105</v>
      </c>
      <c r="H1174" s="6" t="s">
        <v>70</v>
      </c>
    </row>
    <row r="1175" spans="1:8" s="2" customFormat="1" x14ac:dyDescent="0.25">
      <c r="A1175" s="5">
        <v>45245</v>
      </c>
      <c r="B1175" s="6" t="s">
        <v>1772</v>
      </c>
      <c r="C1175" s="6" t="s">
        <v>717</v>
      </c>
      <c r="D1175" s="7">
        <v>400</v>
      </c>
      <c r="E1175" s="5">
        <v>45245</v>
      </c>
      <c r="F1175" s="8" t="s">
        <v>47</v>
      </c>
      <c r="G1175" s="6" t="s">
        <v>105</v>
      </c>
      <c r="H1175" s="6" t="s">
        <v>70</v>
      </c>
    </row>
    <row r="1176" spans="1:8" s="2" customFormat="1" x14ac:dyDescent="0.25">
      <c r="A1176" s="5">
        <v>45245</v>
      </c>
      <c r="B1176" s="6" t="s">
        <v>1773</v>
      </c>
      <c r="C1176" s="6" t="s">
        <v>652</v>
      </c>
      <c r="D1176" s="7">
        <v>400.2</v>
      </c>
      <c r="E1176" s="5">
        <v>45265</v>
      </c>
      <c r="F1176" s="8" t="s">
        <v>224</v>
      </c>
      <c r="G1176" s="6" t="s">
        <v>105</v>
      </c>
      <c r="H1176" s="6" t="s">
        <v>70</v>
      </c>
    </row>
    <row r="1177" spans="1:8" s="2" customFormat="1" x14ac:dyDescent="0.25">
      <c r="A1177" s="5">
        <v>45245</v>
      </c>
      <c r="B1177" s="6" t="s">
        <v>1774</v>
      </c>
      <c r="C1177" s="6" t="s">
        <v>1023</v>
      </c>
      <c r="D1177" s="7">
        <v>401.11</v>
      </c>
      <c r="E1177" s="6" t="s">
        <v>27</v>
      </c>
      <c r="F1177" s="8" t="s">
        <v>251</v>
      </c>
      <c r="G1177" s="6" t="s">
        <v>23</v>
      </c>
      <c r="H1177" s="6" t="s">
        <v>108</v>
      </c>
    </row>
    <row r="1178" spans="1:8" s="2" customFormat="1" x14ac:dyDescent="0.25">
      <c r="A1178" s="5">
        <v>45245</v>
      </c>
      <c r="B1178" s="6" t="s">
        <v>1775</v>
      </c>
      <c r="C1178" s="6" t="s">
        <v>885</v>
      </c>
      <c r="D1178" s="7">
        <v>401.21</v>
      </c>
      <c r="E1178" s="6" t="s">
        <v>27</v>
      </c>
      <c r="F1178" s="8" t="s">
        <v>251</v>
      </c>
      <c r="G1178" s="6" t="s">
        <v>23</v>
      </c>
      <c r="H1178" s="6" t="s">
        <v>108</v>
      </c>
    </row>
    <row r="1179" spans="1:8" s="2" customFormat="1" x14ac:dyDescent="0.25">
      <c r="A1179" s="5">
        <v>45245</v>
      </c>
      <c r="B1179" s="6" t="s">
        <v>1776</v>
      </c>
      <c r="C1179" s="6" t="s">
        <v>1777</v>
      </c>
      <c r="D1179" s="7">
        <v>401.8</v>
      </c>
      <c r="E1179" s="5">
        <v>45280</v>
      </c>
      <c r="F1179" s="8" t="s">
        <v>47</v>
      </c>
      <c r="G1179" s="6" t="s">
        <v>105</v>
      </c>
      <c r="H1179" s="6" t="s">
        <v>70</v>
      </c>
    </row>
    <row r="1180" spans="1:8" s="2" customFormat="1" x14ac:dyDescent="0.25">
      <c r="A1180" s="5">
        <v>45245</v>
      </c>
      <c r="B1180" s="6" t="s">
        <v>1778</v>
      </c>
      <c r="C1180" s="6" t="s">
        <v>460</v>
      </c>
      <c r="D1180" s="7">
        <v>403.23</v>
      </c>
      <c r="E1180" s="6" t="s">
        <v>27</v>
      </c>
      <c r="F1180" s="6" t="s">
        <v>373</v>
      </c>
      <c r="G1180" s="6" t="s">
        <v>23</v>
      </c>
      <c r="H1180" s="6" t="s">
        <v>108</v>
      </c>
    </row>
    <row r="1181" spans="1:8" s="2" customFormat="1" x14ac:dyDescent="0.25">
      <c r="A1181" s="5">
        <v>45245</v>
      </c>
      <c r="B1181" s="6" t="s">
        <v>1779</v>
      </c>
      <c r="C1181" s="6" t="s">
        <v>1777</v>
      </c>
      <c r="D1181" s="7">
        <v>404.98</v>
      </c>
      <c r="E1181" s="5">
        <v>45291</v>
      </c>
      <c r="F1181" s="8" t="s">
        <v>47</v>
      </c>
      <c r="G1181" s="6" t="s">
        <v>105</v>
      </c>
      <c r="H1181" s="6" t="s">
        <v>70</v>
      </c>
    </row>
    <row r="1182" spans="1:8" s="2" customFormat="1" x14ac:dyDescent="0.25">
      <c r="A1182" s="5">
        <v>45245</v>
      </c>
      <c r="B1182" s="6" t="s">
        <v>1780</v>
      </c>
      <c r="C1182" s="6" t="s">
        <v>290</v>
      </c>
      <c r="D1182" s="7">
        <v>406.42</v>
      </c>
      <c r="E1182" s="6" t="s">
        <v>27</v>
      </c>
      <c r="F1182" s="8" t="s">
        <v>144</v>
      </c>
      <c r="G1182" s="6" t="s">
        <v>23</v>
      </c>
      <c r="H1182" s="6" t="s">
        <v>108</v>
      </c>
    </row>
    <row r="1183" spans="1:8" s="2" customFormat="1" x14ac:dyDescent="0.25">
      <c r="A1183" s="5">
        <v>45245</v>
      </c>
      <c r="B1183" s="6" t="s">
        <v>1781</v>
      </c>
      <c r="C1183" s="6" t="s">
        <v>1023</v>
      </c>
      <c r="D1183" s="7">
        <v>407.23</v>
      </c>
      <c r="E1183" s="6" t="s">
        <v>27</v>
      </c>
      <c r="F1183" s="8" t="s">
        <v>251</v>
      </c>
      <c r="G1183" s="6" t="s">
        <v>23</v>
      </c>
      <c r="H1183" s="6" t="s">
        <v>108</v>
      </c>
    </row>
    <row r="1184" spans="1:8" s="2" customFormat="1" x14ac:dyDescent="0.25">
      <c r="A1184" s="5">
        <v>45245</v>
      </c>
      <c r="B1184" s="6" t="s">
        <v>1782</v>
      </c>
      <c r="C1184" s="6" t="s">
        <v>1681</v>
      </c>
      <c r="D1184" s="7">
        <v>407.99</v>
      </c>
      <c r="E1184" s="6" t="s">
        <v>27</v>
      </c>
      <c r="F1184" s="8" t="s">
        <v>73</v>
      </c>
      <c r="G1184" s="6" t="s">
        <v>105</v>
      </c>
      <c r="H1184" s="6" t="s">
        <v>70</v>
      </c>
    </row>
    <row r="1185" spans="1:8" s="2" customFormat="1" x14ac:dyDescent="0.25">
      <c r="A1185" s="5">
        <v>45245</v>
      </c>
      <c r="B1185" s="6" t="s">
        <v>1783</v>
      </c>
      <c r="C1185" s="6" t="s">
        <v>1023</v>
      </c>
      <c r="D1185" s="7">
        <v>408.65</v>
      </c>
      <c r="E1185" s="6" t="s">
        <v>27</v>
      </c>
      <c r="F1185" s="8" t="s">
        <v>14</v>
      </c>
      <c r="G1185" s="6" t="s">
        <v>23</v>
      </c>
      <c r="H1185" s="6" t="s">
        <v>108</v>
      </c>
    </row>
    <row r="1186" spans="1:8" s="2" customFormat="1" x14ac:dyDescent="0.25">
      <c r="A1186" s="5">
        <v>45245</v>
      </c>
      <c r="B1186" s="6" t="s">
        <v>1784</v>
      </c>
      <c r="C1186" s="6" t="s">
        <v>158</v>
      </c>
      <c r="D1186" s="7">
        <v>408.72</v>
      </c>
      <c r="E1186" s="6" t="s">
        <v>27</v>
      </c>
      <c r="F1186" s="8" t="s">
        <v>336</v>
      </c>
      <c r="G1186" s="6" t="s">
        <v>23</v>
      </c>
      <c r="H1186" s="6" t="s">
        <v>108</v>
      </c>
    </row>
    <row r="1187" spans="1:8" s="2" customFormat="1" x14ac:dyDescent="0.25">
      <c r="A1187" s="5">
        <v>45245</v>
      </c>
      <c r="B1187" s="6" t="s">
        <v>1785</v>
      </c>
      <c r="C1187" s="6" t="s">
        <v>885</v>
      </c>
      <c r="D1187" s="7">
        <v>408.78</v>
      </c>
      <c r="E1187" s="6" t="s">
        <v>27</v>
      </c>
      <c r="F1187" s="8" t="s">
        <v>251</v>
      </c>
      <c r="G1187" s="6" t="s">
        <v>23</v>
      </c>
      <c r="H1187" s="6" t="s">
        <v>108</v>
      </c>
    </row>
    <row r="1188" spans="1:8" s="2" customFormat="1" x14ac:dyDescent="0.25">
      <c r="A1188" s="5">
        <v>45245</v>
      </c>
      <c r="B1188" s="6" t="s">
        <v>1786</v>
      </c>
      <c r="C1188" s="6" t="s">
        <v>885</v>
      </c>
      <c r="D1188" s="7">
        <v>409.87</v>
      </c>
      <c r="E1188" s="6" t="s">
        <v>27</v>
      </c>
      <c r="F1188" s="8" t="s">
        <v>251</v>
      </c>
      <c r="G1188" s="6" t="s">
        <v>23</v>
      </c>
      <c r="H1188" s="6" t="s">
        <v>108</v>
      </c>
    </row>
    <row r="1189" spans="1:8" s="2" customFormat="1" x14ac:dyDescent="0.25">
      <c r="A1189" s="5">
        <v>45245</v>
      </c>
      <c r="B1189" s="6" t="s">
        <v>1787</v>
      </c>
      <c r="C1189" s="6" t="s">
        <v>885</v>
      </c>
      <c r="D1189" s="7">
        <v>410.23</v>
      </c>
      <c r="E1189" s="6" t="s">
        <v>27</v>
      </c>
      <c r="F1189" s="8" t="s">
        <v>251</v>
      </c>
      <c r="G1189" s="6" t="s">
        <v>23</v>
      </c>
      <c r="H1189" s="6" t="s">
        <v>108</v>
      </c>
    </row>
    <row r="1190" spans="1:8" s="2" customFormat="1" x14ac:dyDescent="0.25">
      <c r="A1190" s="5">
        <v>45245</v>
      </c>
      <c r="B1190" s="6" t="s">
        <v>1788</v>
      </c>
      <c r="C1190" s="6" t="s">
        <v>158</v>
      </c>
      <c r="D1190" s="7">
        <v>410.79</v>
      </c>
      <c r="E1190" s="6" t="s">
        <v>27</v>
      </c>
      <c r="F1190" s="8" t="s">
        <v>307</v>
      </c>
      <c r="G1190" s="6" t="s">
        <v>23</v>
      </c>
      <c r="H1190" s="6" t="s">
        <v>108</v>
      </c>
    </row>
    <row r="1191" spans="1:8" s="2" customFormat="1" x14ac:dyDescent="0.25">
      <c r="A1191" s="5">
        <v>45245</v>
      </c>
      <c r="B1191" s="6" t="s">
        <v>1789</v>
      </c>
      <c r="C1191" s="6" t="s">
        <v>1522</v>
      </c>
      <c r="D1191" s="7">
        <v>412</v>
      </c>
      <c r="E1191" s="5">
        <v>45238</v>
      </c>
      <c r="F1191" s="8" t="s">
        <v>224</v>
      </c>
      <c r="G1191" s="6" t="s">
        <v>105</v>
      </c>
      <c r="H1191" s="6" t="s">
        <v>70</v>
      </c>
    </row>
    <row r="1192" spans="1:8" s="2" customFormat="1" x14ac:dyDescent="0.25">
      <c r="A1192" s="5">
        <v>45245</v>
      </c>
      <c r="B1192" s="6" t="s">
        <v>1790</v>
      </c>
      <c r="C1192" s="6" t="s">
        <v>548</v>
      </c>
      <c r="D1192" s="7">
        <v>412.4</v>
      </c>
      <c r="E1192" s="6" t="s">
        <v>27</v>
      </c>
      <c r="F1192" s="8" t="s">
        <v>307</v>
      </c>
      <c r="G1192" s="6" t="s">
        <v>23</v>
      </c>
      <c r="H1192" s="6" t="s">
        <v>108</v>
      </c>
    </row>
    <row r="1193" spans="1:8" s="2" customFormat="1" x14ac:dyDescent="0.25">
      <c r="A1193" s="5">
        <v>45245</v>
      </c>
      <c r="B1193" s="6" t="s">
        <v>1791</v>
      </c>
      <c r="C1193" s="6" t="s">
        <v>854</v>
      </c>
      <c r="D1193" s="7">
        <v>413.08</v>
      </c>
      <c r="E1193" s="6" t="s">
        <v>27</v>
      </c>
      <c r="F1193" s="8" t="s">
        <v>224</v>
      </c>
      <c r="G1193" s="6" t="s">
        <v>23</v>
      </c>
      <c r="H1193" s="6" t="s">
        <v>108</v>
      </c>
    </row>
    <row r="1194" spans="1:8" s="2" customFormat="1" x14ac:dyDescent="0.25">
      <c r="A1194" s="5">
        <v>45245</v>
      </c>
      <c r="B1194" s="6" t="s">
        <v>1792</v>
      </c>
      <c r="C1194" s="6" t="s">
        <v>621</v>
      </c>
      <c r="D1194" s="7">
        <v>413.73</v>
      </c>
      <c r="E1194" s="5">
        <v>45247</v>
      </c>
      <c r="F1194" s="8" t="s">
        <v>251</v>
      </c>
      <c r="G1194" s="6" t="s">
        <v>31</v>
      </c>
      <c r="H1194" s="6" t="s">
        <v>967</v>
      </c>
    </row>
    <row r="1195" spans="1:8" s="2" customFormat="1" x14ac:dyDescent="0.25">
      <c r="A1195" s="5">
        <v>45245</v>
      </c>
      <c r="B1195" s="6" t="s">
        <v>1793</v>
      </c>
      <c r="C1195" s="6" t="s">
        <v>158</v>
      </c>
      <c r="D1195" s="7">
        <v>414.99</v>
      </c>
      <c r="E1195" s="6" t="s">
        <v>27</v>
      </c>
      <c r="F1195" s="8" t="s">
        <v>307</v>
      </c>
      <c r="G1195" s="6" t="s">
        <v>23</v>
      </c>
      <c r="H1195" s="6" t="s">
        <v>108</v>
      </c>
    </row>
    <row r="1196" spans="1:8" s="2" customFormat="1" x14ac:dyDescent="0.25">
      <c r="A1196" s="5">
        <v>45245</v>
      </c>
      <c r="B1196" s="6" t="s">
        <v>1794</v>
      </c>
      <c r="C1196" s="6" t="s">
        <v>1392</v>
      </c>
      <c r="D1196" s="7">
        <v>415</v>
      </c>
      <c r="E1196" s="5">
        <v>45240</v>
      </c>
      <c r="F1196" s="8" t="s">
        <v>336</v>
      </c>
      <c r="G1196" s="6" t="s">
        <v>105</v>
      </c>
      <c r="H1196" s="6" t="s">
        <v>70</v>
      </c>
    </row>
    <row r="1197" spans="1:8" s="2" customFormat="1" x14ac:dyDescent="0.25">
      <c r="A1197" s="5">
        <v>45245</v>
      </c>
      <c r="B1197" s="6" t="s">
        <v>1795</v>
      </c>
      <c r="C1197" s="6" t="s">
        <v>575</v>
      </c>
      <c r="D1197" s="7">
        <v>415.96</v>
      </c>
      <c r="E1197" s="6" t="s">
        <v>27</v>
      </c>
      <c r="F1197" s="8" t="s">
        <v>251</v>
      </c>
      <c r="G1197" s="6" t="s">
        <v>105</v>
      </c>
      <c r="H1197" s="6" t="s">
        <v>70</v>
      </c>
    </row>
    <row r="1198" spans="1:8" s="2" customFormat="1" x14ac:dyDescent="0.25">
      <c r="A1198" s="5">
        <v>45245</v>
      </c>
      <c r="B1198" s="6" t="s">
        <v>1796</v>
      </c>
      <c r="C1198" s="6" t="s">
        <v>158</v>
      </c>
      <c r="D1198" s="7">
        <v>416.5</v>
      </c>
      <c r="E1198" s="6" t="s">
        <v>27</v>
      </c>
      <c r="F1198" s="8" t="s">
        <v>224</v>
      </c>
      <c r="G1198" s="6" t="s">
        <v>23</v>
      </c>
      <c r="H1198" s="6" t="s">
        <v>108</v>
      </c>
    </row>
    <row r="1199" spans="1:8" s="2" customFormat="1" x14ac:dyDescent="0.25">
      <c r="A1199" s="5">
        <v>45245</v>
      </c>
      <c r="B1199" s="6" t="s">
        <v>1797</v>
      </c>
      <c r="C1199" s="6" t="s">
        <v>290</v>
      </c>
      <c r="D1199" s="7">
        <v>417.12</v>
      </c>
      <c r="E1199" s="6" t="s">
        <v>27</v>
      </c>
      <c r="F1199" s="6" t="s">
        <v>307</v>
      </c>
      <c r="G1199" s="6" t="s">
        <v>23</v>
      </c>
      <c r="H1199" s="6" t="s">
        <v>108</v>
      </c>
    </row>
    <row r="1200" spans="1:8" s="2" customFormat="1" x14ac:dyDescent="0.25">
      <c r="A1200" s="5">
        <v>45245</v>
      </c>
      <c r="B1200" s="6" t="s">
        <v>1798</v>
      </c>
      <c r="C1200" s="6" t="s">
        <v>969</v>
      </c>
      <c r="D1200" s="7">
        <v>418.11</v>
      </c>
      <c r="E1200" s="5">
        <v>45280</v>
      </c>
      <c r="F1200" s="6" t="s">
        <v>336</v>
      </c>
      <c r="G1200" s="6" t="s">
        <v>23</v>
      </c>
      <c r="H1200" s="6" t="s">
        <v>108</v>
      </c>
    </row>
    <row r="1201" spans="1:8" s="2" customFormat="1" x14ac:dyDescent="0.25">
      <c r="A1201" s="5">
        <v>45245</v>
      </c>
      <c r="B1201" s="6" t="s">
        <v>1799</v>
      </c>
      <c r="C1201" s="6" t="s">
        <v>1800</v>
      </c>
      <c r="D1201" s="7">
        <v>420</v>
      </c>
      <c r="E1201" s="5">
        <v>45275</v>
      </c>
      <c r="F1201" s="8" t="s">
        <v>353</v>
      </c>
      <c r="G1201" s="6" t="s">
        <v>105</v>
      </c>
      <c r="H1201" s="6" t="s">
        <v>70</v>
      </c>
    </row>
    <row r="1202" spans="1:8" s="2" customFormat="1" x14ac:dyDescent="0.25">
      <c r="A1202" s="5">
        <v>45245</v>
      </c>
      <c r="B1202" s="6" t="s">
        <v>1801</v>
      </c>
      <c r="C1202" s="6" t="s">
        <v>1189</v>
      </c>
      <c r="D1202" s="7">
        <v>420.66</v>
      </c>
      <c r="E1202" s="6" t="s">
        <v>27</v>
      </c>
      <c r="F1202" s="6" t="s">
        <v>336</v>
      </c>
      <c r="G1202" s="6" t="s">
        <v>465</v>
      </c>
      <c r="H1202" s="6" t="s">
        <v>70</v>
      </c>
    </row>
    <row r="1203" spans="1:8" s="2" customFormat="1" x14ac:dyDescent="0.25">
      <c r="A1203" s="5">
        <v>45245</v>
      </c>
      <c r="B1203" s="6" t="s">
        <v>1802</v>
      </c>
      <c r="C1203" s="6" t="s">
        <v>885</v>
      </c>
      <c r="D1203" s="7">
        <v>421.3</v>
      </c>
      <c r="E1203" s="6" t="s">
        <v>27</v>
      </c>
      <c r="F1203" s="6" t="s">
        <v>251</v>
      </c>
      <c r="G1203" s="6" t="s">
        <v>23</v>
      </c>
      <c r="H1203" s="6" t="s">
        <v>108</v>
      </c>
    </row>
    <row r="1204" spans="1:8" s="2" customFormat="1" x14ac:dyDescent="0.25">
      <c r="A1204" s="5">
        <v>45245</v>
      </c>
      <c r="B1204" s="6" t="s">
        <v>1803</v>
      </c>
      <c r="C1204" s="6" t="s">
        <v>1023</v>
      </c>
      <c r="D1204" s="7">
        <v>422.22</v>
      </c>
      <c r="E1204" s="6" t="s">
        <v>27</v>
      </c>
      <c r="F1204" s="8" t="s">
        <v>73</v>
      </c>
      <c r="G1204" s="6" t="s">
        <v>23</v>
      </c>
      <c r="H1204" s="6" t="s">
        <v>108</v>
      </c>
    </row>
    <row r="1205" spans="1:8" s="2" customFormat="1" x14ac:dyDescent="0.25">
      <c r="A1205" s="5">
        <v>45245</v>
      </c>
      <c r="B1205" s="6" t="s">
        <v>1804</v>
      </c>
      <c r="C1205" s="6" t="s">
        <v>1023</v>
      </c>
      <c r="D1205" s="7">
        <v>422.8</v>
      </c>
      <c r="E1205" s="6" t="s">
        <v>27</v>
      </c>
      <c r="F1205" s="8" t="s">
        <v>251</v>
      </c>
      <c r="G1205" s="6" t="s">
        <v>23</v>
      </c>
      <c r="H1205" s="6" t="s">
        <v>108</v>
      </c>
    </row>
    <row r="1206" spans="1:8" s="2" customFormat="1" x14ac:dyDescent="0.25">
      <c r="A1206" s="5">
        <v>45245</v>
      </c>
      <c r="B1206" s="6" t="s">
        <v>1805</v>
      </c>
      <c r="C1206" s="6" t="s">
        <v>590</v>
      </c>
      <c r="D1206" s="7">
        <v>423.71</v>
      </c>
      <c r="E1206" s="5">
        <v>45272</v>
      </c>
      <c r="F1206" s="6" t="s">
        <v>144</v>
      </c>
      <c r="G1206" s="6" t="s">
        <v>105</v>
      </c>
      <c r="H1206" s="6" t="s">
        <v>70</v>
      </c>
    </row>
    <row r="1207" spans="1:8" s="2" customFormat="1" x14ac:dyDescent="0.25">
      <c r="A1207" s="5">
        <v>45245</v>
      </c>
      <c r="B1207" s="6" t="s">
        <v>1806</v>
      </c>
      <c r="C1207" s="6" t="s">
        <v>1807</v>
      </c>
      <c r="D1207" s="7">
        <v>424</v>
      </c>
      <c r="E1207" s="5">
        <v>45264</v>
      </c>
      <c r="F1207" s="8" t="s">
        <v>307</v>
      </c>
      <c r="G1207" s="6" t="s">
        <v>105</v>
      </c>
      <c r="H1207" s="6" t="s">
        <v>70</v>
      </c>
    </row>
    <row r="1208" spans="1:8" s="2" customFormat="1" x14ac:dyDescent="0.25">
      <c r="A1208" s="5">
        <v>45245</v>
      </c>
      <c r="B1208" s="6" t="s">
        <v>1808</v>
      </c>
      <c r="C1208" s="6" t="s">
        <v>1322</v>
      </c>
      <c r="D1208" s="7">
        <v>424.1</v>
      </c>
      <c r="E1208" s="6" t="s">
        <v>27</v>
      </c>
      <c r="F1208" s="8" t="s">
        <v>576</v>
      </c>
      <c r="G1208" s="6" t="s">
        <v>23</v>
      </c>
      <c r="H1208" s="6" t="s">
        <v>108</v>
      </c>
    </row>
    <row r="1209" spans="1:8" s="2" customFormat="1" x14ac:dyDescent="0.25">
      <c r="A1209" s="5">
        <v>45245</v>
      </c>
      <c r="B1209" s="6" t="s">
        <v>1809</v>
      </c>
      <c r="C1209" s="6" t="s">
        <v>885</v>
      </c>
      <c r="D1209" s="7">
        <v>424.2</v>
      </c>
      <c r="E1209" s="6" t="s">
        <v>27</v>
      </c>
      <c r="F1209" s="8" t="s">
        <v>251</v>
      </c>
      <c r="G1209" s="6" t="s">
        <v>23</v>
      </c>
      <c r="H1209" s="6" t="s">
        <v>108</v>
      </c>
    </row>
    <row r="1210" spans="1:8" s="2" customFormat="1" x14ac:dyDescent="0.25">
      <c r="A1210" s="5">
        <v>45245</v>
      </c>
      <c r="B1210" s="6" t="s">
        <v>1810</v>
      </c>
      <c r="C1210" s="6" t="s">
        <v>1811</v>
      </c>
      <c r="D1210" s="7">
        <v>425</v>
      </c>
      <c r="E1210" s="5">
        <v>45280</v>
      </c>
      <c r="F1210" s="8" t="s">
        <v>353</v>
      </c>
      <c r="G1210" s="6" t="s">
        <v>105</v>
      </c>
      <c r="H1210" s="6" t="s">
        <v>70</v>
      </c>
    </row>
    <row r="1211" spans="1:8" s="2" customFormat="1" x14ac:dyDescent="0.25">
      <c r="A1211" s="5">
        <v>45245</v>
      </c>
      <c r="B1211" s="6" t="s">
        <v>1812</v>
      </c>
      <c r="C1211" s="6" t="s">
        <v>158</v>
      </c>
      <c r="D1211" s="7">
        <v>426.66</v>
      </c>
      <c r="E1211" s="6" t="s">
        <v>27</v>
      </c>
      <c r="F1211" s="6" t="s">
        <v>307</v>
      </c>
      <c r="G1211" s="6" t="s">
        <v>23</v>
      </c>
      <c r="H1211" s="6" t="s">
        <v>108</v>
      </c>
    </row>
    <row r="1212" spans="1:8" s="2" customFormat="1" x14ac:dyDescent="0.25">
      <c r="A1212" s="5">
        <v>45245</v>
      </c>
      <c r="B1212" s="6" t="s">
        <v>1813</v>
      </c>
      <c r="C1212" s="6" t="s">
        <v>1814</v>
      </c>
      <c r="D1212" s="7">
        <v>427</v>
      </c>
      <c r="E1212" s="5">
        <v>45239</v>
      </c>
      <c r="F1212" s="8" t="s">
        <v>14</v>
      </c>
      <c r="G1212" s="6" t="s">
        <v>105</v>
      </c>
      <c r="H1212" s="6" t="s">
        <v>70</v>
      </c>
    </row>
    <row r="1213" spans="1:8" s="2" customFormat="1" x14ac:dyDescent="0.25">
      <c r="A1213" s="5">
        <v>45245</v>
      </c>
      <c r="B1213" s="6" t="s">
        <v>1815</v>
      </c>
      <c r="C1213" s="6" t="s">
        <v>735</v>
      </c>
      <c r="D1213" s="7">
        <v>427</v>
      </c>
      <c r="E1213" s="5">
        <v>45280</v>
      </c>
      <c r="F1213" s="8" t="s">
        <v>248</v>
      </c>
      <c r="G1213" s="6" t="s">
        <v>105</v>
      </c>
      <c r="H1213" s="6" t="s">
        <v>70</v>
      </c>
    </row>
    <row r="1214" spans="1:8" s="2" customFormat="1" x14ac:dyDescent="0.25">
      <c r="A1214" s="5">
        <v>45245</v>
      </c>
      <c r="B1214" s="6" t="s">
        <v>1816</v>
      </c>
      <c r="C1214" s="6" t="s">
        <v>575</v>
      </c>
      <c r="D1214" s="7">
        <v>429</v>
      </c>
      <c r="E1214" s="6" t="s">
        <v>27</v>
      </c>
      <c r="F1214" s="8" t="s">
        <v>307</v>
      </c>
      <c r="G1214" s="6" t="s">
        <v>105</v>
      </c>
      <c r="H1214" s="6" t="s">
        <v>70</v>
      </c>
    </row>
    <row r="1215" spans="1:8" s="2" customFormat="1" x14ac:dyDescent="0.25">
      <c r="A1215" s="5">
        <v>45245</v>
      </c>
      <c r="B1215" s="6" t="s">
        <v>1817</v>
      </c>
      <c r="C1215" s="6" t="s">
        <v>1322</v>
      </c>
      <c r="D1215" s="7">
        <v>430.02</v>
      </c>
      <c r="E1215" s="6" t="s">
        <v>27</v>
      </c>
      <c r="F1215" s="8" t="s">
        <v>576</v>
      </c>
      <c r="G1215" s="6" t="s">
        <v>23</v>
      </c>
      <c r="H1215" s="6" t="s">
        <v>108</v>
      </c>
    </row>
    <row r="1216" spans="1:8" s="2" customFormat="1" x14ac:dyDescent="0.25">
      <c r="A1216" s="5">
        <v>45245</v>
      </c>
      <c r="B1216" s="6" t="s">
        <v>1818</v>
      </c>
      <c r="C1216" s="6" t="s">
        <v>969</v>
      </c>
      <c r="D1216" s="7">
        <v>431.3</v>
      </c>
      <c r="E1216" s="5">
        <v>45260</v>
      </c>
      <c r="F1216" s="8" t="s">
        <v>336</v>
      </c>
      <c r="G1216" s="6" t="s">
        <v>23</v>
      </c>
      <c r="H1216" s="6" t="s">
        <v>108</v>
      </c>
    </row>
    <row r="1217" spans="1:8" s="2" customFormat="1" x14ac:dyDescent="0.25">
      <c r="A1217" s="5">
        <v>45245</v>
      </c>
      <c r="B1217" s="6" t="s">
        <v>1819</v>
      </c>
      <c r="C1217" s="6" t="s">
        <v>1189</v>
      </c>
      <c r="D1217" s="7">
        <v>431.9</v>
      </c>
      <c r="E1217" s="6" t="s">
        <v>27</v>
      </c>
      <c r="F1217" s="6" t="s">
        <v>336</v>
      </c>
      <c r="G1217" s="6" t="s">
        <v>465</v>
      </c>
      <c r="H1217" s="6" t="s">
        <v>70</v>
      </c>
    </row>
    <row r="1218" spans="1:8" s="2" customFormat="1" x14ac:dyDescent="0.25">
      <c r="A1218" s="5">
        <v>45245</v>
      </c>
      <c r="B1218" s="6" t="s">
        <v>1820</v>
      </c>
      <c r="C1218" s="6" t="s">
        <v>556</v>
      </c>
      <c r="D1218" s="7">
        <v>434.03</v>
      </c>
      <c r="E1218" s="6" t="s">
        <v>27</v>
      </c>
      <c r="F1218" s="8" t="s">
        <v>248</v>
      </c>
      <c r="G1218" s="6" t="s">
        <v>31</v>
      </c>
      <c r="H1218" s="6" t="s">
        <v>557</v>
      </c>
    </row>
    <row r="1219" spans="1:8" s="2" customFormat="1" x14ac:dyDescent="0.25">
      <c r="A1219" s="5">
        <v>45245</v>
      </c>
      <c r="B1219" s="6" t="s">
        <v>1821</v>
      </c>
      <c r="C1219" s="6" t="s">
        <v>1322</v>
      </c>
      <c r="D1219" s="7">
        <v>434.6</v>
      </c>
      <c r="E1219" s="6" t="s">
        <v>27</v>
      </c>
      <c r="F1219" s="8" t="s">
        <v>576</v>
      </c>
      <c r="G1219" s="6" t="s">
        <v>23</v>
      </c>
      <c r="H1219" s="6" t="s">
        <v>108</v>
      </c>
    </row>
    <row r="1220" spans="1:8" s="2" customFormat="1" x14ac:dyDescent="0.25">
      <c r="A1220" s="5">
        <v>45245</v>
      </c>
      <c r="B1220" s="6" t="s">
        <v>1822</v>
      </c>
      <c r="C1220" s="6" t="s">
        <v>885</v>
      </c>
      <c r="D1220" s="7">
        <v>435.18</v>
      </c>
      <c r="E1220" s="6" t="s">
        <v>27</v>
      </c>
      <c r="F1220" s="8" t="s">
        <v>251</v>
      </c>
      <c r="G1220" s="6" t="s">
        <v>23</v>
      </c>
      <c r="H1220" s="6" t="s">
        <v>108</v>
      </c>
    </row>
    <row r="1221" spans="1:8" s="2" customFormat="1" x14ac:dyDescent="0.25">
      <c r="A1221" s="5">
        <v>45245</v>
      </c>
      <c r="B1221" s="6" t="s">
        <v>1823</v>
      </c>
      <c r="C1221" s="6" t="s">
        <v>1322</v>
      </c>
      <c r="D1221" s="7">
        <v>435.2</v>
      </c>
      <c r="E1221" s="6" t="s">
        <v>27</v>
      </c>
      <c r="F1221" s="8" t="s">
        <v>576</v>
      </c>
      <c r="G1221" s="6" t="s">
        <v>23</v>
      </c>
      <c r="H1221" s="6" t="s">
        <v>108</v>
      </c>
    </row>
    <row r="1222" spans="1:8" s="2" customFormat="1" x14ac:dyDescent="0.25">
      <c r="A1222" s="5">
        <v>45245</v>
      </c>
      <c r="B1222" s="6" t="s">
        <v>1824</v>
      </c>
      <c r="C1222" s="6" t="s">
        <v>315</v>
      </c>
      <c r="D1222" s="7">
        <v>435.45</v>
      </c>
      <c r="E1222" s="6" t="s">
        <v>27</v>
      </c>
      <c r="F1222" s="8" t="s">
        <v>14</v>
      </c>
      <c r="G1222" s="6" t="s">
        <v>105</v>
      </c>
      <c r="H1222" s="6" t="s">
        <v>70</v>
      </c>
    </row>
    <row r="1223" spans="1:8" s="2" customFormat="1" x14ac:dyDescent="0.25">
      <c r="A1223" s="5">
        <v>45245</v>
      </c>
      <c r="B1223" s="6" t="s">
        <v>1825</v>
      </c>
      <c r="C1223" s="6" t="s">
        <v>158</v>
      </c>
      <c r="D1223" s="7">
        <v>435.5</v>
      </c>
      <c r="E1223" s="6" t="s">
        <v>27</v>
      </c>
      <c r="F1223" s="8" t="s">
        <v>307</v>
      </c>
      <c r="G1223" s="6" t="s">
        <v>23</v>
      </c>
      <c r="H1223" s="6" t="s">
        <v>108</v>
      </c>
    </row>
    <row r="1224" spans="1:8" s="2" customFormat="1" x14ac:dyDescent="0.25">
      <c r="A1224" s="5">
        <v>45245</v>
      </c>
      <c r="B1224" s="6" t="s">
        <v>1826</v>
      </c>
      <c r="C1224" s="6" t="s">
        <v>885</v>
      </c>
      <c r="D1224" s="7">
        <v>437.52</v>
      </c>
      <c r="E1224" s="6" t="s">
        <v>27</v>
      </c>
      <c r="F1224" s="8" t="s">
        <v>251</v>
      </c>
      <c r="G1224" s="6" t="s">
        <v>23</v>
      </c>
      <c r="H1224" s="6" t="s">
        <v>108</v>
      </c>
    </row>
    <row r="1225" spans="1:8" s="2" customFormat="1" x14ac:dyDescent="0.25">
      <c r="A1225" s="5">
        <v>45245</v>
      </c>
      <c r="B1225" s="6" t="s">
        <v>1827</v>
      </c>
      <c r="C1225" s="6" t="s">
        <v>410</v>
      </c>
      <c r="D1225" s="7">
        <v>437.73</v>
      </c>
      <c r="E1225" s="6" t="s">
        <v>27</v>
      </c>
      <c r="F1225" s="6" t="s">
        <v>144</v>
      </c>
      <c r="G1225" s="6" t="s">
        <v>23</v>
      </c>
      <c r="H1225" s="6" t="s">
        <v>108</v>
      </c>
    </row>
    <row r="1226" spans="1:8" s="2" customFormat="1" x14ac:dyDescent="0.25">
      <c r="A1226" s="5">
        <v>45245</v>
      </c>
      <c r="B1226" s="6" t="s">
        <v>1828</v>
      </c>
      <c r="C1226" s="6" t="s">
        <v>885</v>
      </c>
      <c r="D1226" s="7">
        <v>438.8</v>
      </c>
      <c r="E1226" s="6" t="s">
        <v>27</v>
      </c>
      <c r="F1226" s="8" t="s">
        <v>251</v>
      </c>
      <c r="G1226" s="6" t="s">
        <v>23</v>
      </c>
      <c r="H1226" s="6" t="s">
        <v>108</v>
      </c>
    </row>
    <row r="1227" spans="1:8" s="2" customFormat="1" x14ac:dyDescent="0.25">
      <c r="A1227" s="5">
        <v>45245</v>
      </c>
      <c r="B1227" s="6" t="s">
        <v>1829</v>
      </c>
      <c r="C1227" s="6" t="s">
        <v>460</v>
      </c>
      <c r="D1227" s="7">
        <v>438.99</v>
      </c>
      <c r="E1227" s="6" t="s">
        <v>27</v>
      </c>
      <c r="F1227" s="8" t="s">
        <v>73</v>
      </c>
      <c r="G1227" s="6" t="s">
        <v>23</v>
      </c>
      <c r="H1227" s="6" t="s">
        <v>108</v>
      </c>
    </row>
    <row r="1228" spans="1:8" s="2" customFormat="1" x14ac:dyDescent="0.25">
      <c r="A1228" s="5">
        <v>45245</v>
      </c>
      <c r="B1228" s="6" t="s">
        <v>1830</v>
      </c>
      <c r="C1228" s="6" t="s">
        <v>575</v>
      </c>
      <c r="D1228" s="7">
        <v>445.12</v>
      </c>
      <c r="E1228" s="6" t="s">
        <v>27</v>
      </c>
      <c r="F1228" s="8" t="s">
        <v>373</v>
      </c>
      <c r="G1228" s="6" t="s">
        <v>105</v>
      </c>
      <c r="H1228" s="6" t="s">
        <v>70</v>
      </c>
    </row>
    <row r="1229" spans="1:8" s="2" customFormat="1" x14ac:dyDescent="0.25">
      <c r="A1229" s="5">
        <v>45245</v>
      </c>
      <c r="B1229" s="6" t="s">
        <v>1831</v>
      </c>
      <c r="C1229" s="6" t="s">
        <v>548</v>
      </c>
      <c r="D1229" s="7">
        <v>448</v>
      </c>
      <c r="E1229" s="6" t="s">
        <v>27</v>
      </c>
      <c r="F1229" s="8" t="s">
        <v>224</v>
      </c>
      <c r="G1229" s="6" t="s">
        <v>23</v>
      </c>
      <c r="H1229" s="6" t="s">
        <v>108</v>
      </c>
    </row>
    <row r="1230" spans="1:8" s="2" customFormat="1" x14ac:dyDescent="0.25">
      <c r="A1230" s="5">
        <v>45245</v>
      </c>
      <c r="B1230" s="6" t="s">
        <v>1832</v>
      </c>
      <c r="C1230" s="6" t="s">
        <v>158</v>
      </c>
      <c r="D1230" s="7">
        <v>448.21</v>
      </c>
      <c r="E1230" s="6" t="s">
        <v>27</v>
      </c>
      <c r="F1230" s="8" t="s">
        <v>336</v>
      </c>
      <c r="G1230" s="6" t="s">
        <v>23</v>
      </c>
      <c r="H1230" s="6" t="s">
        <v>108</v>
      </c>
    </row>
    <row r="1231" spans="1:8" s="2" customFormat="1" x14ac:dyDescent="0.25">
      <c r="A1231" s="5">
        <v>45245</v>
      </c>
      <c r="B1231" s="6" t="s">
        <v>1833</v>
      </c>
      <c r="C1231" s="6" t="s">
        <v>1023</v>
      </c>
      <c r="D1231" s="7">
        <v>449</v>
      </c>
      <c r="E1231" s="6" t="s">
        <v>27</v>
      </c>
      <c r="F1231" s="8" t="s">
        <v>238</v>
      </c>
      <c r="G1231" s="6" t="s">
        <v>23</v>
      </c>
      <c r="H1231" s="6" t="s">
        <v>108</v>
      </c>
    </row>
    <row r="1232" spans="1:8" s="2" customFormat="1" x14ac:dyDescent="0.25">
      <c r="A1232" s="5">
        <v>45245</v>
      </c>
      <c r="B1232" s="6" t="s">
        <v>1834</v>
      </c>
      <c r="C1232" s="6" t="s">
        <v>885</v>
      </c>
      <c r="D1232" s="7">
        <v>449.85</v>
      </c>
      <c r="E1232" s="6" t="s">
        <v>27</v>
      </c>
      <c r="F1232" s="8" t="s">
        <v>251</v>
      </c>
      <c r="G1232" s="6" t="s">
        <v>23</v>
      </c>
      <c r="H1232" s="6" t="s">
        <v>108</v>
      </c>
    </row>
    <row r="1233" spans="1:8" s="2" customFormat="1" x14ac:dyDescent="0.25">
      <c r="A1233" s="5">
        <v>45245</v>
      </c>
      <c r="B1233" s="6" t="s">
        <v>1835</v>
      </c>
      <c r="C1233" s="6" t="s">
        <v>1836</v>
      </c>
      <c r="D1233" s="7">
        <v>450</v>
      </c>
      <c r="E1233" s="5">
        <v>45260</v>
      </c>
      <c r="F1233" s="8" t="s">
        <v>47</v>
      </c>
      <c r="G1233" s="6" t="s">
        <v>105</v>
      </c>
      <c r="H1233" s="6" t="s">
        <v>70</v>
      </c>
    </row>
    <row r="1234" spans="1:8" s="2" customFormat="1" x14ac:dyDescent="0.25">
      <c r="A1234" s="5">
        <v>45245</v>
      </c>
      <c r="B1234" s="6" t="s">
        <v>1837</v>
      </c>
      <c r="C1234" s="6" t="s">
        <v>1838</v>
      </c>
      <c r="D1234" s="7">
        <v>450.87</v>
      </c>
      <c r="E1234" s="5">
        <v>45264</v>
      </c>
      <c r="F1234" s="8" t="s">
        <v>307</v>
      </c>
      <c r="G1234" s="6" t="s">
        <v>105</v>
      </c>
      <c r="H1234" s="6" t="s">
        <v>70</v>
      </c>
    </row>
    <row r="1235" spans="1:8" s="2" customFormat="1" x14ac:dyDescent="0.25">
      <c r="A1235" s="5">
        <v>45245</v>
      </c>
      <c r="B1235" s="6" t="s">
        <v>1839</v>
      </c>
      <c r="C1235" s="6" t="s">
        <v>158</v>
      </c>
      <c r="D1235" s="7">
        <v>451</v>
      </c>
      <c r="E1235" s="6" t="s">
        <v>27</v>
      </c>
      <c r="F1235" s="8" t="s">
        <v>307</v>
      </c>
      <c r="G1235" s="6" t="s">
        <v>23</v>
      </c>
      <c r="H1235" s="6" t="s">
        <v>108</v>
      </c>
    </row>
    <row r="1236" spans="1:8" s="2" customFormat="1" x14ac:dyDescent="0.25">
      <c r="A1236" s="5">
        <v>45245</v>
      </c>
      <c r="B1236" s="6" t="s">
        <v>1840</v>
      </c>
      <c r="C1236" s="6" t="s">
        <v>460</v>
      </c>
      <c r="D1236" s="7">
        <v>451.02</v>
      </c>
      <c r="E1236" s="6" t="s">
        <v>27</v>
      </c>
      <c r="F1236" s="6" t="s">
        <v>373</v>
      </c>
      <c r="G1236" s="6" t="s">
        <v>23</v>
      </c>
      <c r="H1236" s="6" t="s">
        <v>108</v>
      </c>
    </row>
    <row r="1237" spans="1:8" s="2" customFormat="1" x14ac:dyDescent="0.25">
      <c r="A1237" s="5">
        <v>45245</v>
      </c>
      <c r="B1237" s="6" t="s">
        <v>1841</v>
      </c>
      <c r="C1237" s="6" t="s">
        <v>1257</v>
      </c>
      <c r="D1237" s="7">
        <v>453</v>
      </c>
      <c r="E1237" s="5">
        <v>45275</v>
      </c>
      <c r="F1237" s="8" t="s">
        <v>224</v>
      </c>
      <c r="G1237" s="6" t="s">
        <v>105</v>
      </c>
      <c r="H1237" s="6" t="s">
        <v>70</v>
      </c>
    </row>
    <row r="1238" spans="1:8" s="2" customFormat="1" x14ac:dyDescent="0.25">
      <c r="A1238" s="5">
        <v>45245</v>
      </c>
      <c r="B1238" s="6" t="s">
        <v>1842</v>
      </c>
      <c r="C1238" s="6" t="s">
        <v>315</v>
      </c>
      <c r="D1238" s="7">
        <v>453.59</v>
      </c>
      <c r="E1238" s="6" t="s">
        <v>27</v>
      </c>
      <c r="F1238" s="8" t="s">
        <v>307</v>
      </c>
      <c r="G1238" s="6" t="s">
        <v>105</v>
      </c>
      <c r="H1238" s="6" t="s">
        <v>70</v>
      </c>
    </row>
    <row r="1239" spans="1:8" s="2" customFormat="1" x14ac:dyDescent="0.25">
      <c r="A1239" s="5">
        <v>45245</v>
      </c>
      <c r="B1239" s="6" t="s">
        <v>1843</v>
      </c>
      <c r="C1239" s="6" t="s">
        <v>885</v>
      </c>
      <c r="D1239" s="7">
        <v>453.92</v>
      </c>
      <c r="E1239" s="6" t="s">
        <v>27</v>
      </c>
      <c r="F1239" s="8" t="s">
        <v>251</v>
      </c>
      <c r="G1239" s="6" t="s">
        <v>23</v>
      </c>
      <c r="H1239" s="6" t="s">
        <v>108</v>
      </c>
    </row>
    <row r="1240" spans="1:8" s="2" customFormat="1" x14ac:dyDescent="0.25">
      <c r="A1240" s="5">
        <v>45245</v>
      </c>
      <c r="B1240" s="6" t="s">
        <v>1844</v>
      </c>
      <c r="C1240" s="6" t="s">
        <v>1845</v>
      </c>
      <c r="D1240" s="7">
        <v>454.1</v>
      </c>
      <c r="E1240" s="6" t="s">
        <v>27</v>
      </c>
      <c r="F1240" s="8" t="s">
        <v>251</v>
      </c>
      <c r="G1240" s="6" t="s">
        <v>105</v>
      </c>
      <c r="H1240" s="6" t="s">
        <v>70</v>
      </c>
    </row>
    <row r="1241" spans="1:8" s="2" customFormat="1" x14ac:dyDescent="0.25">
      <c r="A1241" s="5">
        <v>45245</v>
      </c>
      <c r="B1241" s="6" t="s">
        <v>1846</v>
      </c>
      <c r="C1241" s="6" t="s">
        <v>158</v>
      </c>
      <c r="D1241" s="7">
        <v>458.13</v>
      </c>
      <c r="E1241" s="6" t="s">
        <v>27</v>
      </c>
      <c r="F1241" s="6" t="s">
        <v>307</v>
      </c>
      <c r="G1241" s="6" t="s">
        <v>23</v>
      </c>
      <c r="H1241" s="6" t="s">
        <v>108</v>
      </c>
    </row>
    <row r="1242" spans="1:8" s="2" customFormat="1" x14ac:dyDescent="0.25">
      <c r="A1242" s="5">
        <v>45245</v>
      </c>
      <c r="B1242" s="6" t="s">
        <v>1847</v>
      </c>
      <c r="C1242" s="6" t="s">
        <v>460</v>
      </c>
      <c r="D1242" s="7">
        <v>458.54</v>
      </c>
      <c r="E1242" s="6" t="s">
        <v>27</v>
      </c>
      <c r="F1242" s="8" t="s">
        <v>14</v>
      </c>
      <c r="G1242" s="6" t="s">
        <v>23</v>
      </c>
      <c r="H1242" s="6" t="s">
        <v>108</v>
      </c>
    </row>
    <row r="1243" spans="1:8" s="2" customFormat="1" x14ac:dyDescent="0.25">
      <c r="A1243" s="5">
        <v>45245</v>
      </c>
      <c r="B1243" s="6" t="s">
        <v>1848</v>
      </c>
      <c r="C1243" s="6" t="s">
        <v>1023</v>
      </c>
      <c r="D1243" s="7">
        <v>458.97</v>
      </c>
      <c r="E1243" s="6" t="s">
        <v>27</v>
      </c>
      <c r="F1243" s="8" t="s">
        <v>251</v>
      </c>
      <c r="G1243" s="6" t="s">
        <v>23</v>
      </c>
      <c r="H1243" s="6" t="s">
        <v>108</v>
      </c>
    </row>
    <row r="1244" spans="1:8" s="2" customFormat="1" x14ac:dyDescent="0.25">
      <c r="A1244" s="5">
        <v>45245</v>
      </c>
      <c r="B1244" s="6" t="s">
        <v>1849</v>
      </c>
      <c r="C1244" s="6" t="s">
        <v>1850</v>
      </c>
      <c r="D1244" s="7">
        <v>460</v>
      </c>
      <c r="E1244" s="6" t="s">
        <v>27</v>
      </c>
      <c r="F1244" s="8" t="s">
        <v>170</v>
      </c>
      <c r="G1244" s="6" t="s">
        <v>105</v>
      </c>
      <c r="H1244" s="6" t="s">
        <v>70</v>
      </c>
    </row>
    <row r="1245" spans="1:8" s="2" customFormat="1" x14ac:dyDescent="0.25">
      <c r="A1245" s="5">
        <v>45245</v>
      </c>
      <c r="B1245" s="6" t="s">
        <v>1851</v>
      </c>
      <c r="C1245" s="6" t="s">
        <v>1036</v>
      </c>
      <c r="D1245" s="7">
        <v>460.32</v>
      </c>
      <c r="E1245" s="5">
        <v>45239</v>
      </c>
      <c r="F1245" s="8" t="s">
        <v>224</v>
      </c>
      <c r="G1245" s="6" t="s">
        <v>23</v>
      </c>
      <c r="H1245" s="6" t="s">
        <v>108</v>
      </c>
    </row>
    <row r="1246" spans="1:8" s="2" customFormat="1" x14ac:dyDescent="0.25">
      <c r="A1246" s="5">
        <v>45245</v>
      </c>
      <c r="B1246" s="6" t="s">
        <v>1852</v>
      </c>
      <c r="C1246" s="6" t="s">
        <v>158</v>
      </c>
      <c r="D1246" s="7">
        <v>460.35</v>
      </c>
      <c r="E1246" s="6" t="s">
        <v>27</v>
      </c>
      <c r="F1246" s="8" t="s">
        <v>224</v>
      </c>
      <c r="G1246" s="6" t="s">
        <v>23</v>
      </c>
      <c r="H1246" s="6" t="s">
        <v>108</v>
      </c>
    </row>
    <row r="1247" spans="1:8" s="2" customFormat="1" x14ac:dyDescent="0.25">
      <c r="A1247" s="5">
        <v>45245</v>
      </c>
      <c r="B1247" s="6" t="s">
        <v>1853</v>
      </c>
      <c r="C1247" s="6" t="s">
        <v>158</v>
      </c>
      <c r="D1247" s="7">
        <v>464.9</v>
      </c>
      <c r="E1247" s="6" t="s">
        <v>27</v>
      </c>
      <c r="F1247" s="8" t="s">
        <v>307</v>
      </c>
      <c r="G1247" s="6" t="s">
        <v>23</v>
      </c>
      <c r="H1247" s="6" t="s">
        <v>108</v>
      </c>
    </row>
    <row r="1248" spans="1:8" s="2" customFormat="1" x14ac:dyDescent="0.25">
      <c r="A1248" s="5">
        <v>45245</v>
      </c>
      <c r="B1248" s="6" t="s">
        <v>1854</v>
      </c>
      <c r="C1248" s="6" t="s">
        <v>158</v>
      </c>
      <c r="D1248" s="7">
        <v>464.97</v>
      </c>
      <c r="E1248" s="6" t="s">
        <v>27</v>
      </c>
      <c r="F1248" s="6" t="s">
        <v>307</v>
      </c>
      <c r="G1248" s="6" t="s">
        <v>23</v>
      </c>
      <c r="H1248" s="6" t="s">
        <v>108</v>
      </c>
    </row>
    <row r="1249" spans="1:8" s="2" customFormat="1" x14ac:dyDescent="0.25">
      <c r="A1249" s="5">
        <v>45246</v>
      </c>
      <c r="B1249" s="6" t="s">
        <v>1855</v>
      </c>
      <c r="C1249" s="6" t="s">
        <v>854</v>
      </c>
      <c r="D1249" s="7">
        <v>270.05</v>
      </c>
      <c r="E1249" s="6" t="s">
        <v>27</v>
      </c>
      <c r="F1249" s="8" t="s">
        <v>307</v>
      </c>
      <c r="G1249" s="6" t="s">
        <v>23</v>
      </c>
      <c r="H1249" s="6" t="s">
        <v>108</v>
      </c>
    </row>
    <row r="1250" spans="1:8" s="2" customFormat="1" x14ac:dyDescent="0.25">
      <c r="A1250" s="5">
        <v>45246</v>
      </c>
      <c r="B1250" s="6" t="s">
        <v>1856</v>
      </c>
      <c r="C1250" s="6" t="s">
        <v>158</v>
      </c>
      <c r="D1250" s="7">
        <v>270.7</v>
      </c>
      <c r="E1250" s="6" t="s">
        <v>27</v>
      </c>
      <c r="F1250" s="8" t="s">
        <v>307</v>
      </c>
      <c r="G1250" s="6" t="s">
        <v>23</v>
      </c>
      <c r="H1250" s="6" t="s">
        <v>108</v>
      </c>
    </row>
    <row r="1251" spans="1:8" s="2" customFormat="1" x14ac:dyDescent="0.25">
      <c r="A1251" s="5">
        <v>45246</v>
      </c>
      <c r="B1251" s="6" t="s">
        <v>1857</v>
      </c>
      <c r="C1251" s="6" t="s">
        <v>1023</v>
      </c>
      <c r="D1251" s="7">
        <v>270.77999999999997</v>
      </c>
      <c r="E1251" s="6" t="s">
        <v>27</v>
      </c>
      <c r="F1251" s="8" t="s">
        <v>251</v>
      </c>
      <c r="G1251" s="6" t="s">
        <v>23</v>
      </c>
      <c r="H1251" s="6" t="s">
        <v>108</v>
      </c>
    </row>
    <row r="1252" spans="1:8" s="2" customFormat="1" x14ac:dyDescent="0.25">
      <c r="A1252" s="5">
        <v>45246</v>
      </c>
      <c r="B1252" s="6" t="s">
        <v>1858</v>
      </c>
      <c r="C1252" s="6" t="s">
        <v>1023</v>
      </c>
      <c r="D1252" s="7">
        <v>270.97000000000003</v>
      </c>
      <c r="E1252" s="6" t="s">
        <v>27</v>
      </c>
      <c r="F1252" s="8" t="s">
        <v>251</v>
      </c>
      <c r="G1252" s="6" t="s">
        <v>23</v>
      </c>
      <c r="H1252" s="6" t="s">
        <v>108</v>
      </c>
    </row>
    <row r="1253" spans="1:8" s="2" customFormat="1" x14ac:dyDescent="0.25">
      <c r="A1253" s="5">
        <v>45246</v>
      </c>
      <c r="B1253" s="6" t="s">
        <v>1859</v>
      </c>
      <c r="C1253" s="6" t="s">
        <v>158</v>
      </c>
      <c r="D1253" s="7">
        <v>272.12</v>
      </c>
      <c r="E1253" s="6" t="s">
        <v>27</v>
      </c>
      <c r="F1253" s="8" t="s">
        <v>307</v>
      </c>
      <c r="G1253" s="6" t="s">
        <v>23</v>
      </c>
      <c r="H1253" s="6" t="s">
        <v>108</v>
      </c>
    </row>
    <row r="1254" spans="1:8" s="2" customFormat="1" x14ac:dyDescent="0.25">
      <c r="A1254" s="5">
        <v>45246</v>
      </c>
      <c r="B1254" s="6" t="s">
        <v>1860</v>
      </c>
      <c r="C1254" s="6" t="s">
        <v>125</v>
      </c>
      <c r="D1254" s="7">
        <v>272.79000000000002</v>
      </c>
      <c r="E1254" s="6" t="s">
        <v>27</v>
      </c>
      <c r="F1254" s="8" t="s">
        <v>373</v>
      </c>
      <c r="G1254" s="6" t="s">
        <v>23</v>
      </c>
      <c r="H1254" s="6" t="s">
        <v>108</v>
      </c>
    </row>
    <row r="1255" spans="1:8" s="2" customFormat="1" x14ac:dyDescent="0.25">
      <c r="A1255" s="5">
        <v>45246</v>
      </c>
      <c r="B1255" s="6" t="s">
        <v>1861</v>
      </c>
      <c r="C1255" s="6" t="s">
        <v>410</v>
      </c>
      <c r="D1255" s="7">
        <v>272.98</v>
      </c>
      <c r="E1255" s="6" t="s">
        <v>27</v>
      </c>
      <c r="F1255" s="8" t="s">
        <v>373</v>
      </c>
      <c r="G1255" s="6" t="s">
        <v>23</v>
      </c>
      <c r="H1255" s="6" t="s">
        <v>108</v>
      </c>
    </row>
    <row r="1256" spans="1:8" s="2" customFormat="1" x14ac:dyDescent="0.25">
      <c r="A1256" s="5">
        <v>45246</v>
      </c>
      <c r="B1256" s="6" t="s">
        <v>1862</v>
      </c>
      <c r="C1256" s="6" t="s">
        <v>158</v>
      </c>
      <c r="D1256" s="7">
        <v>273.51</v>
      </c>
      <c r="E1256" s="6" t="s">
        <v>27</v>
      </c>
      <c r="F1256" s="8" t="s">
        <v>224</v>
      </c>
      <c r="G1256" s="6" t="s">
        <v>23</v>
      </c>
      <c r="H1256" s="6" t="s">
        <v>108</v>
      </c>
    </row>
    <row r="1257" spans="1:8" s="2" customFormat="1" x14ac:dyDescent="0.25">
      <c r="A1257" s="5">
        <v>45246</v>
      </c>
      <c r="B1257" s="6" t="s">
        <v>1863</v>
      </c>
      <c r="C1257" s="6" t="s">
        <v>315</v>
      </c>
      <c r="D1257" s="7">
        <v>273.60000000000002</v>
      </c>
      <c r="E1257" s="6" t="s">
        <v>27</v>
      </c>
      <c r="F1257" s="8" t="s">
        <v>14</v>
      </c>
      <c r="G1257" s="6" t="s">
        <v>105</v>
      </c>
      <c r="H1257" s="6" t="s">
        <v>70</v>
      </c>
    </row>
    <row r="1258" spans="1:8" s="2" customFormat="1" x14ac:dyDescent="0.25">
      <c r="A1258" s="5">
        <v>45246</v>
      </c>
      <c r="B1258" s="6" t="s">
        <v>1864</v>
      </c>
      <c r="C1258" s="6" t="s">
        <v>1448</v>
      </c>
      <c r="D1258" s="7">
        <v>274.42</v>
      </c>
      <c r="E1258" s="5">
        <v>45291</v>
      </c>
      <c r="F1258" s="6" t="s">
        <v>42</v>
      </c>
      <c r="G1258" s="6" t="s">
        <v>105</v>
      </c>
      <c r="H1258" s="6" t="s">
        <v>70</v>
      </c>
    </row>
    <row r="1259" spans="1:8" s="2" customFormat="1" x14ac:dyDescent="0.25">
      <c r="A1259" s="5">
        <v>45246</v>
      </c>
      <c r="B1259" s="6" t="s">
        <v>1865</v>
      </c>
      <c r="C1259" s="6" t="s">
        <v>158</v>
      </c>
      <c r="D1259" s="7">
        <v>274.85000000000002</v>
      </c>
      <c r="E1259" s="6" t="s">
        <v>27</v>
      </c>
      <c r="F1259" s="8" t="s">
        <v>307</v>
      </c>
      <c r="G1259" s="6" t="s">
        <v>23</v>
      </c>
      <c r="H1259" s="6" t="s">
        <v>108</v>
      </c>
    </row>
    <row r="1260" spans="1:8" s="2" customFormat="1" x14ac:dyDescent="0.25">
      <c r="A1260" s="5">
        <v>45246</v>
      </c>
      <c r="B1260" s="6" t="s">
        <v>1866</v>
      </c>
      <c r="C1260" s="6" t="s">
        <v>1322</v>
      </c>
      <c r="D1260" s="7">
        <v>274.95</v>
      </c>
      <c r="E1260" s="6" t="s">
        <v>27</v>
      </c>
      <c r="F1260" s="6" t="s">
        <v>437</v>
      </c>
      <c r="G1260" s="6" t="s">
        <v>23</v>
      </c>
      <c r="H1260" s="6" t="s">
        <v>108</v>
      </c>
    </row>
    <row r="1261" spans="1:8" s="2" customFormat="1" x14ac:dyDescent="0.25">
      <c r="A1261" s="5">
        <v>45246</v>
      </c>
      <c r="B1261" s="6" t="s">
        <v>1867</v>
      </c>
      <c r="C1261" s="6" t="s">
        <v>1619</v>
      </c>
      <c r="D1261" s="7">
        <v>275</v>
      </c>
      <c r="E1261" s="5">
        <v>45273</v>
      </c>
      <c r="F1261" s="6" t="s">
        <v>307</v>
      </c>
      <c r="G1261" s="6" t="s">
        <v>105</v>
      </c>
      <c r="H1261" s="6" t="s">
        <v>70</v>
      </c>
    </row>
    <row r="1262" spans="1:8" s="2" customFormat="1" x14ac:dyDescent="0.25">
      <c r="A1262" s="5">
        <v>45246</v>
      </c>
      <c r="B1262" s="6" t="s">
        <v>1868</v>
      </c>
      <c r="C1262" s="6" t="s">
        <v>885</v>
      </c>
      <c r="D1262" s="7">
        <v>275.67</v>
      </c>
      <c r="E1262" s="6" t="s">
        <v>27</v>
      </c>
      <c r="F1262" s="8" t="s">
        <v>251</v>
      </c>
      <c r="G1262" s="6" t="s">
        <v>23</v>
      </c>
      <c r="H1262" s="6" t="s">
        <v>108</v>
      </c>
    </row>
    <row r="1263" spans="1:8" s="2" customFormat="1" x14ac:dyDescent="0.25">
      <c r="A1263" s="5">
        <v>45246</v>
      </c>
      <c r="B1263" s="6" t="s">
        <v>1869</v>
      </c>
      <c r="C1263" s="6" t="s">
        <v>158</v>
      </c>
      <c r="D1263" s="7">
        <v>276</v>
      </c>
      <c r="E1263" s="6" t="s">
        <v>27</v>
      </c>
      <c r="F1263" s="8" t="s">
        <v>336</v>
      </c>
      <c r="G1263" s="6" t="s">
        <v>23</v>
      </c>
      <c r="H1263" s="6" t="s">
        <v>108</v>
      </c>
    </row>
    <row r="1264" spans="1:8" s="2" customFormat="1" x14ac:dyDescent="0.25">
      <c r="A1264" s="5">
        <v>45246</v>
      </c>
      <c r="B1264" s="6" t="s">
        <v>1870</v>
      </c>
      <c r="C1264" s="6" t="s">
        <v>575</v>
      </c>
      <c r="D1264" s="7">
        <v>276.05</v>
      </c>
      <c r="E1264" s="6" t="s">
        <v>27</v>
      </c>
      <c r="F1264" s="8" t="s">
        <v>307</v>
      </c>
      <c r="G1264" s="6" t="s">
        <v>105</v>
      </c>
      <c r="H1264" s="6" t="s">
        <v>70</v>
      </c>
    </row>
    <row r="1265" spans="1:8" s="2" customFormat="1" x14ac:dyDescent="0.25">
      <c r="A1265" s="5">
        <v>45246</v>
      </c>
      <c r="B1265" s="6" t="s">
        <v>1871</v>
      </c>
      <c r="C1265" s="6" t="s">
        <v>737</v>
      </c>
      <c r="D1265" s="7">
        <v>277</v>
      </c>
      <c r="E1265" s="6" t="s">
        <v>27</v>
      </c>
      <c r="F1265" s="8" t="s">
        <v>307</v>
      </c>
      <c r="G1265" s="6" t="s">
        <v>105</v>
      </c>
      <c r="H1265" s="6" t="s">
        <v>70</v>
      </c>
    </row>
    <row r="1266" spans="1:8" s="2" customFormat="1" x14ac:dyDescent="0.25">
      <c r="A1266" s="5">
        <v>45246</v>
      </c>
      <c r="B1266" s="6" t="s">
        <v>1872</v>
      </c>
      <c r="C1266" s="6" t="s">
        <v>854</v>
      </c>
      <c r="D1266" s="7">
        <v>278.72000000000003</v>
      </c>
      <c r="E1266" s="6" t="s">
        <v>27</v>
      </c>
      <c r="F1266" s="8" t="s">
        <v>336</v>
      </c>
      <c r="G1266" s="6" t="s">
        <v>23</v>
      </c>
      <c r="H1266" s="6" t="s">
        <v>108</v>
      </c>
    </row>
    <row r="1267" spans="1:8" s="2" customFormat="1" x14ac:dyDescent="0.25">
      <c r="A1267" s="5">
        <v>45246</v>
      </c>
      <c r="B1267" s="6" t="s">
        <v>1873</v>
      </c>
      <c r="C1267" s="6" t="s">
        <v>717</v>
      </c>
      <c r="D1267" s="7">
        <v>280</v>
      </c>
      <c r="E1267" s="5">
        <v>45245</v>
      </c>
      <c r="F1267" s="8" t="s">
        <v>47</v>
      </c>
      <c r="G1267" s="6" t="s">
        <v>105</v>
      </c>
      <c r="H1267" s="6" t="s">
        <v>70</v>
      </c>
    </row>
    <row r="1268" spans="1:8" s="2" customFormat="1" x14ac:dyDescent="0.25">
      <c r="A1268" s="5">
        <v>45246</v>
      </c>
      <c r="B1268" s="6" t="s">
        <v>1874</v>
      </c>
      <c r="C1268" s="6" t="s">
        <v>854</v>
      </c>
      <c r="D1268" s="7">
        <v>280.22000000000003</v>
      </c>
      <c r="E1268" s="6" t="s">
        <v>27</v>
      </c>
      <c r="F1268" s="8" t="s">
        <v>336</v>
      </c>
      <c r="G1268" s="6" t="s">
        <v>23</v>
      </c>
      <c r="H1268" s="6" t="s">
        <v>108</v>
      </c>
    </row>
    <row r="1269" spans="1:8" s="2" customFormat="1" x14ac:dyDescent="0.25">
      <c r="A1269" s="5">
        <v>45246</v>
      </c>
      <c r="B1269" s="6" t="s">
        <v>1875</v>
      </c>
      <c r="C1269" s="6" t="s">
        <v>538</v>
      </c>
      <c r="D1269" s="7">
        <v>281</v>
      </c>
      <c r="E1269" s="5">
        <v>45265</v>
      </c>
      <c r="F1269" s="8" t="s">
        <v>336</v>
      </c>
      <c r="G1269" s="6" t="s">
        <v>105</v>
      </c>
      <c r="H1269" s="6" t="s">
        <v>70</v>
      </c>
    </row>
    <row r="1270" spans="1:8" s="2" customFormat="1" x14ac:dyDescent="0.25">
      <c r="A1270" s="5">
        <v>45246</v>
      </c>
      <c r="B1270" s="6" t="s">
        <v>1876</v>
      </c>
      <c r="C1270" s="6" t="s">
        <v>1356</v>
      </c>
      <c r="D1270" s="7">
        <v>281.38</v>
      </c>
      <c r="E1270" s="6" t="s">
        <v>27</v>
      </c>
      <c r="F1270" s="8" t="s">
        <v>307</v>
      </c>
      <c r="G1270" s="6" t="s">
        <v>105</v>
      </c>
      <c r="H1270" s="6" t="s">
        <v>70</v>
      </c>
    </row>
    <row r="1271" spans="1:8" s="2" customFormat="1" x14ac:dyDescent="0.25">
      <c r="A1271" s="5">
        <v>45246</v>
      </c>
      <c r="B1271" s="6" t="s">
        <v>1877</v>
      </c>
      <c r="C1271" s="6" t="s">
        <v>158</v>
      </c>
      <c r="D1271" s="7">
        <v>282.02999999999997</v>
      </c>
      <c r="E1271" s="6" t="s">
        <v>27</v>
      </c>
      <c r="F1271" s="8" t="s">
        <v>336</v>
      </c>
      <c r="G1271" s="6" t="s">
        <v>23</v>
      </c>
      <c r="H1271" s="6" t="s">
        <v>108</v>
      </c>
    </row>
    <row r="1272" spans="1:8" s="2" customFormat="1" x14ac:dyDescent="0.25">
      <c r="A1272" s="5">
        <v>45246</v>
      </c>
      <c r="B1272" s="6" t="s">
        <v>1878</v>
      </c>
      <c r="C1272" s="6" t="s">
        <v>548</v>
      </c>
      <c r="D1272" s="7">
        <v>283</v>
      </c>
      <c r="E1272" s="6" t="s">
        <v>27</v>
      </c>
      <c r="F1272" s="8" t="s">
        <v>336</v>
      </c>
      <c r="G1272" s="6" t="s">
        <v>23</v>
      </c>
      <c r="H1272" s="6" t="s">
        <v>108</v>
      </c>
    </row>
    <row r="1273" spans="1:8" s="2" customFormat="1" x14ac:dyDescent="0.25">
      <c r="A1273" s="5">
        <v>45246</v>
      </c>
      <c r="B1273" s="6" t="s">
        <v>1879</v>
      </c>
      <c r="C1273" s="6" t="s">
        <v>1880</v>
      </c>
      <c r="D1273" s="7">
        <v>285</v>
      </c>
      <c r="E1273" s="5">
        <v>45293</v>
      </c>
      <c r="F1273" s="8" t="s">
        <v>373</v>
      </c>
      <c r="G1273" s="6" t="s">
        <v>105</v>
      </c>
      <c r="H1273" s="6" t="s">
        <v>70</v>
      </c>
    </row>
    <row r="1274" spans="1:8" s="2" customFormat="1" x14ac:dyDescent="0.25">
      <c r="A1274" s="5">
        <v>45246</v>
      </c>
      <c r="B1274" s="6" t="s">
        <v>1881</v>
      </c>
      <c r="C1274" s="6" t="s">
        <v>548</v>
      </c>
      <c r="D1274" s="7">
        <v>285</v>
      </c>
      <c r="E1274" s="6" t="s">
        <v>27</v>
      </c>
      <c r="F1274" s="8" t="s">
        <v>336</v>
      </c>
      <c r="G1274" s="6" t="s">
        <v>23</v>
      </c>
      <c r="H1274" s="6" t="s">
        <v>108</v>
      </c>
    </row>
    <row r="1275" spans="1:8" s="2" customFormat="1" x14ac:dyDescent="0.25">
      <c r="A1275" s="5">
        <v>45246</v>
      </c>
      <c r="B1275" s="6" t="s">
        <v>1882</v>
      </c>
      <c r="C1275" s="6" t="s">
        <v>1883</v>
      </c>
      <c r="D1275" s="7">
        <v>285</v>
      </c>
      <c r="E1275" s="5">
        <v>45236</v>
      </c>
      <c r="F1275" s="8" t="s">
        <v>299</v>
      </c>
      <c r="G1275" s="6" t="s">
        <v>105</v>
      </c>
      <c r="H1275" s="6" t="s">
        <v>70</v>
      </c>
    </row>
    <row r="1276" spans="1:8" s="2" customFormat="1" x14ac:dyDescent="0.25">
      <c r="A1276" s="5">
        <v>45246</v>
      </c>
      <c r="B1276" s="6" t="s">
        <v>1884</v>
      </c>
      <c r="C1276" s="6" t="s">
        <v>1885</v>
      </c>
      <c r="D1276" s="7">
        <v>285.60000000000002</v>
      </c>
      <c r="E1276" s="5">
        <v>45258</v>
      </c>
      <c r="F1276" s="8" t="s">
        <v>336</v>
      </c>
      <c r="G1276" s="6" t="s">
        <v>105</v>
      </c>
      <c r="H1276" s="6" t="s">
        <v>70</v>
      </c>
    </row>
    <row r="1277" spans="1:8" s="2" customFormat="1" x14ac:dyDescent="0.25">
      <c r="A1277" s="5">
        <v>45246</v>
      </c>
      <c r="B1277" s="6" t="s">
        <v>1886</v>
      </c>
      <c r="C1277" s="6" t="s">
        <v>158</v>
      </c>
      <c r="D1277" s="7">
        <v>286</v>
      </c>
      <c r="E1277" s="6" t="s">
        <v>27</v>
      </c>
      <c r="F1277" s="8" t="s">
        <v>307</v>
      </c>
      <c r="G1277" s="6" t="s">
        <v>23</v>
      </c>
      <c r="H1277" s="6" t="s">
        <v>108</v>
      </c>
    </row>
    <row r="1278" spans="1:8" s="2" customFormat="1" x14ac:dyDescent="0.25">
      <c r="A1278" s="5">
        <v>45246</v>
      </c>
      <c r="B1278" s="6" t="s">
        <v>1887</v>
      </c>
      <c r="C1278" s="6" t="s">
        <v>1023</v>
      </c>
      <c r="D1278" s="7">
        <v>286.5</v>
      </c>
      <c r="E1278" s="6" t="s">
        <v>27</v>
      </c>
      <c r="F1278" s="8" t="s">
        <v>251</v>
      </c>
      <c r="G1278" s="6" t="s">
        <v>23</v>
      </c>
      <c r="H1278" s="6" t="s">
        <v>108</v>
      </c>
    </row>
    <row r="1279" spans="1:8" s="2" customFormat="1" x14ac:dyDescent="0.25">
      <c r="A1279" s="5">
        <v>45246</v>
      </c>
      <c r="B1279" s="6" t="s">
        <v>1888</v>
      </c>
      <c r="C1279" s="6" t="s">
        <v>158</v>
      </c>
      <c r="D1279" s="7">
        <v>286.88</v>
      </c>
      <c r="E1279" s="6" t="s">
        <v>27</v>
      </c>
      <c r="F1279" s="8" t="s">
        <v>307</v>
      </c>
      <c r="G1279" s="6" t="s">
        <v>23</v>
      </c>
      <c r="H1279" s="6" t="s">
        <v>108</v>
      </c>
    </row>
    <row r="1280" spans="1:8" s="2" customFormat="1" x14ac:dyDescent="0.25">
      <c r="A1280" s="5">
        <v>45246</v>
      </c>
      <c r="B1280" s="6" t="s">
        <v>1889</v>
      </c>
      <c r="C1280" s="6" t="s">
        <v>158</v>
      </c>
      <c r="D1280" s="7">
        <v>287</v>
      </c>
      <c r="E1280" s="6" t="s">
        <v>27</v>
      </c>
      <c r="F1280" s="8" t="s">
        <v>336</v>
      </c>
      <c r="G1280" s="6" t="s">
        <v>23</v>
      </c>
      <c r="H1280" s="6" t="s">
        <v>108</v>
      </c>
    </row>
    <row r="1281" spans="1:8" s="2" customFormat="1" x14ac:dyDescent="0.25">
      <c r="A1281" s="5">
        <v>45246</v>
      </c>
      <c r="B1281" s="6" t="s">
        <v>1890</v>
      </c>
      <c r="C1281" s="6" t="s">
        <v>315</v>
      </c>
      <c r="D1281" s="7">
        <v>287.3</v>
      </c>
      <c r="E1281" s="6" t="s">
        <v>27</v>
      </c>
      <c r="F1281" s="6" t="s">
        <v>14</v>
      </c>
      <c r="G1281" s="6" t="s">
        <v>105</v>
      </c>
      <c r="H1281" s="6" t="s">
        <v>70</v>
      </c>
    </row>
    <row r="1282" spans="1:8" s="2" customFormat="1" x14ac:dyDescent="0.25">
      <c r="A1282" s="5">
        <v>45246</v>
      </c>
      <c r="B1282" s="6" t="s">
        <v>1891</v>
      </c>
      <c r="C1282" s="6" t="s">
        <v>563</v>
      </c>
      <c r="D1282" s="7">
        <v>288</v>
      </c>
      <c r="E1282" s="6" t="s">
        <v>27</v>
      </c>
      <c r="F1282" s="8" t="s">
        <v>224</v>
      </c>
      <c r="G1282" s="6" t="s">
        <v>105</v>
      </c>
      <c r="H1282" s="6" t="s">
        <v>70</v>
      </c>
    </row>
    <row r="1283" spans="1:8" s="2" customFormat="1" x14ac:dyDescent="0.25">
      <c r="A1283" s="5">
        <v>45246</v>
      </c>
      <c r="B1283" s="6" t="s">
        <v>1892</v>
      </c>
      <c r="C1283" s="6" t="s">
        <v>1893</v>
      </c>
      <c r="D1283" s="7">
        <v>288</v>
      </c>
      <c r="E1283" s="5">
        <v>45275</v>
      </c>
      <c r="F1283" s="8" t="s">
        <v>194</v>
      </c>
      <c r="G1283" s="6" t="s">
        <v>105</v>
      </c>
      <c r="H1283" s="6" t="s">
        <v>70</v>
      </c>
    </row>
    <row r="1284" spans="1:8" s="2" customFormat="1" x14ac:dyDescent="0.25">
      <c r="A1284" s="5">
        <v>45246</v>
      </c>
      <c r="B1284" s="6" t="s">
        <v>1894</v>
      </c>
      <c r="C1284" s="6" t="s">
        <v>885</v>
      </c>
      <c r="D1284" s="7">
        <v>289.44</v>
      </c>
      <c r="E1284" s="6" t="s">
        <v>27</v>
      </c>
      <c r="F1284" s="8" t="s">
        <v>251</v>
      </c>
      <c r="G1284" s="6" t="s">
        <v>23</v>
      </c>
      <c r="H1284" s="6" t="s">
        <v>108</v>
      </c>
    </row>
    <row r="1285" spans="1:8" s="2" customFormat="1" x14ac:dyDescent="0.25">
      <c r="A1285" s="5">
        <v>45246</v>
      </c>
      <c r="B1285" s="6" t="s">
        <v>1895</v>
      </c>
      <c r="C1285" s="6" t="s">
        <v>1896</v>
      </c>
      <c r="D1285" s="7">
        <v>291</v>
      </c>
      <c r="E1285" s="5">
        <v>45261</v>
      </c>
      <c r="F1285" s="8" t="s">
        <v>307</v>
      </c>
      <c r="G1285" s="6" t="s">
        <v>105</v>
      </c>
      <c r="H1285" s="6" t="s">
        <v>70</v>
      </c>
    </row>
    <row r="1286" spans="1:8" s="2" customFormat="1" x14ac:dyDescent="0.25">
      <c r="A1286" s="5">
        <v>45246</v>
      </c>
      <c r="B1286" s="6" t="s">
        <v>1897</v>
      </c>
      <c r="C1286" s="6" t="s">
        <v>1036</v>
      </c>
      <c r="D1286" s="7">
        <v>291.2</v>
      </c>
      <c r="E1286" s="5">
        <v>45260</v>
      </c>
      <c r="F1286" s="8" t="s">
        <v>224</v>
      </c>
      <c r="G1286" s="6" t="s">
        <v>23</v>
      </c>
      <c r="H1286" s="6" t="s">
        <v>108</v>
      </c>
    </row>
    <row r="1287" spans="1:8" s="2" customFormat="1" x14ac:dyDescent="0.25">
      <c r="A1287" s="5">
        <v>45246</v>
      </c>
      <c r="B1287" s="6" t="s">
        <v>1898</v>
      </c>
      <c r="C1287" s="6" t="s">
        <v>158</v>
      </c>
      <c r="D1287" s="7">
        <v>291.94</v>
      </c>
      <c r="E1287" s="6" t="s">
        <v>27</v>
      </c>
      <c r="F1287" s="8" t="s">
        <v>336</v>
      </c>
      <c r="G1287" s="6" t="s">
        <v>23</v>
      </c>
      <c r="H1287" s="6" t="s">
        <v>108</v>
      </c>
    </row>
    <row r="1288" spans="1:8" s="2" customFormat="1" x14ac:dyDescent="0.25">
      <c r="A1288" s="5">
        <v>45246</v>
      </c>
      <c r="B1288" s="6" t="s">
        <v>1899</v>
      </c>
      <c r="C1288" s="6" t="s">
        <v>1023</v>
      </c>
      <c r="D1288" s="7">
        <v>293.87</v>
      </c>
      <c r="E1288" s="6" t="s">
        <v>27</v>
      </c>
      <c r="F1288" s="8" t="s">
        <v>251</v>
      </c>
      <c r="G1288" s="6" t="s">
        <v>23</v>
      </c>
      <c r="H1288" s="6" t="s">
        <v>108</v>
      </c>
    </row>
    <row r="1289" spans="1:8" s="2" customFormat="1" x14ac:dyDescent="0.25">
      <c r="A1289" s="5">
        <v>45246</v>
      </c>
      <c r="B1289" s="6" t="s">
        <v>1900</v>
      </c>
      <c r="C1289" s="6" t="s">
        <v>158</v>
      </c>
      <c r="D1289" s="7">
        <v>294.29000000000002</v>
      </c>
      <c r="E1289" s="6" t="s">
        <v>27</v>
      </c>
      <c r="F1289" s="8" t="s">
        <v>224</v>
      </c>
      <c r="G1289" s="6" t="s">
        <v>23</v>
      </c>
      <c r="H1289" s="6" t="s">
        <v>108</v>
      </c>
    </row>
    <row r="1290" spans="1:8" s="2" customFormat="1" x14ac:dyDescent="0.25">
      <c r="A1290" s="5">
        <v>45246</v>
      </c>
      <c r="B1290" s="6" t="s">
        <v>1901</v>
      </c>
      <c r="C1290" s="6" t="s">
        <v>1902</v>
      </c>
      <c r="D1290" s="7">
        <v>294.95</v>
      </c>
      <c r="E1290" s="6" t="s">
        <v>27</v>
      </c>
      <c r="F1290" s="8" t="s">
        <v>62</v>
      </c>
      <c r="G1290" s="6" t="s">
        <v>23</v>
      </c>
      <c r="H1290" s="6" t="s">
        <v>108</v>
      </c>
    </row>
    <row r="1291" spans="1:8" s="2" customFormat="1" x14ac:dyDescent="0.25">
      <c r="A1291" s="5">
        <v>45246</v>
      </c>
      <c r="B1291" s="6" t="s">
        <v>1903</v>
      </c>
      <c r="C1291" s="6" t="s">
        <v>1883</v>
      </c>
      <c r="D1291" s="7">
        <v>295</v>
      </c>
      <c r="E1291" s="6" t="s">
        <v>27</v>
      </c>
      <c r="F1291" s="8" t="s">
        <v>299</v>
      </c>
      <c r="G1291" s="6" t="s">
        <v>105</v>
      </c>
      <c r="H1291" s="6" t="s">
        <v>70</v>
      </c>
    </row>
    <row r="1292" spans="1:8" s="2" customFormat="1" x14ac:dyDescent="0.25">
      <c r="A1292" s="5">
        <v>45246</v>
      </c>
      <c r="B1292" s="6" t="s">
        <v>1904</v>
      </c>
      <c r="C1292" s="6" t="s">
        <v>247</v>
      </c>
      <c r="D1292" s="7">
        <v>295.29000000000002</v>
      </c>
      <c r="E1292" s="6" t="s">
        <v>27</v>
      </c>
      <c r="F1292" s="8" t="s">
        <v>248</v>
      </c>
      <c r="G1292" s="6" t="s">
        <v>105</v>
      </c>
      <c r="H1292" s="6" t="s">
        <v>70</v>
      </c>
    </row>
    <row r="1293" spans="1:8" s="2" customFormat="1" x14ac:dyDescent="0.25">
      <c r="A1293" s="5">
        <v>45246</v>
      </c>
      <c r="B1293" s="6" t="s">
        <v>1905</v>
      </c>
      <c r="C1293" s="6" t="s">
        <v>1257</v>
      </c>
      <c r="D1293" s="7">
        <v>297</v>
      </c>
      <c r="E1293" s="5">
        <v>45251</v>
      </c>
      <c r="F1293" s="8" t="s">
        <v>336</v>
      </c>
      <c r="G1293" s="6" t="s">
        <v>105</v>
      </c>
      <c r="H1293" s="6" t="s">
        <v>70</v>
      </c>
    </row>
    <row r="1294" spans="1:8" s="2" customFormat="1" x14ac:dyDescent="0.25">
      <c r="A1294" s="5">
        <v>45246</v>
      </c>
      <c r="B1294" s="6" t="s">
        <v>1906</v>
      </c>
      <c r="C1294" s="6" t="s">
        <v>158</v>
      </c>
      <c r="D1294" s="7">
        <v>297.05</v>
      </c>
      <c r="E1294" s="6" t="s">
        <v>27</v>
      </c>
      <c r="F1294" s="8" t="s">
        <v>307</v>
      </c>
      <c r="G1294" s="6" t="s">
        <v>23</v>
      </c>
      <c r="H1294" s="6" t="s">
        <v>108</v>
      </c>
    </row>
    <row r="1295" spans="1:8" s="2" customFormat="1" x14ac:dyDescent="0.25">
      <c r="A1295" s="5">
        <v>45246</v>
      </c>
      <c r="B1295" s="6" t="s">
        <v>1907</v>
      </c>
      <c r="C1295" s="6" t="s">
        <v>548</v>
      </c>
      <c r="D1295" s="7">
        <v>297.60000000000002</v>
      </c>
      <c r="E1295" s="6" t="s">
        <v>27</v>
      </c>
      <c r="F1295" s="8" t="s">
        <v>336</v>
      </c>
      <c r="G1295" s="6" t="s">
        <v>23</v>
      </c>
      <c r="H1295" s="6" t="s">
        <v>108</v>
      </c>
    </row>
    <row r="1296" spans="1:8" s="2" customFormat="1" x14ac:dyDescent="0.25">
      <c r="A1296" s="5">
        <v>45246</v>
      </c>
      <c r="B1296" s="6" t="s">
        <v>1908</v>
      </c>
      <c r="C1296" s="6" t="s">
        <v>320</v>
      </c>
      <c r="D1296" s="7">
        <v>298</v>
      </c>
      <c r="E1296" s="6" t="s">
        <v>27</v>
      </c>
      <c r="F1296" s="6" t="s">
        <v>293</v>
      </c>
      <c r="G1296" s="6" t="s">
        <v>31</v>
      </c>
      <c r="H1296" s="6" t="s">
        <v>287</v>
      </c>
    </row>
    <row r="1297" spans="1:8" s="2" customFormat="1" x14ac:dyDescent="0.25">
      <c r="A1297" s="5">
        <v>45246</v>
      </c>
      <c r="B1297" s="6" t="s">
        <v>1909</v>
      </c>
      <c r="C1297" s="6" t="s">
        <v>158</v>
      </c>
      <c r="D1297" s="7">
        <v>298.08</v>
      </c>
      <c r="E1297" s="6" t="s">
        <v>27</v>
      </c>
      <c r="F1297" s="8" t="s">
        <v>307</v>
      </c>
      <c r="G1297" s="6" t="s">
        <v>23</v>
      </c>
      <c r="H1297" s="6" t="s">
        <v>108</v>
      </c>
    </row>
    <row r="1298" spans="1:8" s="2" customFormat="1" x14ac:dyDescent="0.25">
      <c r="A1298" s="5">
        <v>45246</v>
      </c>
      <c r="B1298" s="6" t="s">
        <v>1910</v>
      </c>
      <c r="C1298" s="6" t="s">
        <v>158</v>
      </c>
      <c r="D1298" s="7">
        <v>298.98</v>
      </c>
      <c r="E1298" s="6" t="s">
        <v>27</v>
      </c>
      <c r="F1298" s="8" t="s">
        <v>307</v>
      </c>
      <c r="G1298" s="6" t="s">
        <v>23</v>
      </c>
      <c r="H1298" s="6" t="s">
        <v>108</v>
      </c>
    </row>
    <row r="1299" spans="1:8" s="2" customFormat="1" x14ac:dyDescent="0.25">
      <c r="A1299" s="5">
        <v>45246</v>
      </c>
      <c r="B1299" s="6" t="s">
        <v>1911</v>
      </c>
      <c r="C1299" s="6" t="s">
        <v>460</v>
      </c>
      <c r="D1299" s="7">
        <v>299.95</v>
      </c>
      <c r="E1299" s="6" t="s">
        <v>27</v>
      </c>
      <c r="F1299" s="8" t="s">
        <v>14</v>
      </c>
      <c r="G1299" s="6" t="s">
        <v>105</v>
      </c>
      <c r="H1299" s="6" t="s">
        <v>70</v>
      </c>
    </row>
    <row r="1300" spans="1:8" s="2" customFormat="1" x14ac:dyDescent="0.25">
      <c r="A1300" s="5">
        <v>45246</v>
      </c>
      <c r="B1300" s="6" t="s">
        <v>1912</v>
      </c>
      <c r="C1300" s="6" t="s">
        <v>460</v>
      </c>
      <c r="D1300" s="7">
        <v>299.95</v>
      </c>
      <c r="E1300" s="5">
        <v>45252</v>
      </c>
      <c r="F1300" s="8" t="s">
        <v>14</v>
      </c>
      <c r="G1300" s="6" t="s">
        <v>105</v>
      </c>
      <c r="H1300" s="6" t="s">
        <v>70</v>
      </c>
    </row>
    <row r="1301" spans="1:8" s="2" customFormat="1" x14ac:dyDescent="0.25">
      <c r="A1301" s="5">
        <v>45246</v>
      </c>
      <c r="B1301" s="6" t="s">
        <v>1913</v>
      </c>
      <c r="C1301" s="6" t="s">
        <v>969</v>
      </c>
      <c r="D1301" s="7">
        <v>300</v>
      </c>
      <c r="E1301" s="5">
        <v>45261</v>
      </c>
      <c r="F1301" s="6" t="s">
        <v>307</v>
      </c>
      <c r="G1301" s="6" t="s">
        <v>23</v>
      </c>
      <c r="H1301" s="6" t="s">
        <v>108</v>
      </c>
    </row>
    <row r="1302" spans="1:8" s="2" customFormat="1" x14ac:dyDescent="0.25">
      <c r="A1302" s="5">
        <v>45246</v>
      </c>
      <c r="B1302" s="6" t="s">
        <v>1914</v>
      </c>
      <c r="C1302" s="6" t="s">
        <v>1448</v>
      </c>
      <c r="D1302" s="7">
        <v>300</v>
      </c>
      <c r="E1302" s="5">
        <v>45275</v>
      </c>
      <c r="F1302" s="8" t="s">
        <v>42</v>
      </c>
      <c r="G1302" s="6" t="s">
        <v>105</v>
      </c>
      <c r="H1302" s="6" t="s">
        <v>70</v>
      </c>
    </row>
    <row r="1303" spans="1:8" s="2" customFormat="1" x14ac:dyDescent="0.25">
      <c r="A1303" s="5">
        <v>45246</v>
      </c>
      <c r="B1303" s="6" t="s">
        <v>1915</v>
      </c>
      <c r="C1303" s="6" t="s">
        <v>885</v>
      </c>
      <c r="D1303" s="7">
        <v>300.64999999999998</v>
      </c>
      <c r="E1303" s="6" t="s">
        <v>27</v>
      </c>
      <c r="F1303" s="6" t="s">
        <v>251</v>
      </c>
      <c r="G1303" s="6" t="s">
        <v>23</v>
      </c>
      <c r="H1303" s="6" t="s">
        <v>108</v>
      </c>
    </row>
    <row r="1304" spans="1:8" s="2" customFormat="1" x14ac:dyDescent="0.25">
      <c r="A1304" s="5">
        <v>45246</v>
      </c>
      <c r="B1304" s="6" t="s">
        <v>1916</v>
      </c>
      <c r="C1304" s="6" t="s">
        <v>601</v>
      </c>
      <c r="D1304" s="7">
        <v>300.8</v>
      </c>
      <c r="E1304" s="5">
        <v>45252</v>
      </c>
      <c r="F1304" s="8" t="s">
        <v>307</v>
      </c>
      <c r="G1304" s="6" t="s">
        <v>105</v>
      </c>
      <c r="H1304" s="6" t="s">
        <v>70</v>
      </c>
    </row>
    <row r="1305" spans="1:8" s="2" customFormat="1" x14ac:dyDescent="0.25">
      <c r="A1305" s="5">
        <v>45246</v>
      </c>
      <c r="B1305" s="6" t="s">
        <v>1917</v>
      </c>
      <c r="C1305" s="6" t="s">
        <v>575</v>
      </c>
      <c r="D1305" s="7">
        <v>300.86</v>
      </c>
      <c r="E1305" s="6" t="s">
        <v>27</v>
      </c>
      <c r="F1305" s="8" t="s">
        <v>437</v>
      </c>
      <c r="G1305" s="6" t="s">
        <v>105</v>
      </c>
      <c r="H1305" s="6" t="s">
        <v>70</v>
      </c>
    </row>
    <row r="1306" spans="1:8" s="2" customFormat="1" x14ac:dyDescent="0.25">
      <c r="A1306" s="5">
        <v>45246</v>
      </c>
      <c r="B1306" s="6" t="s">
        <v>1918</v>
      </c>
      <c r="C1306" s="6" t="s">
        <v>158</v>
      </c>
      <c r="D1306" s="7">
        <v>301.58</v>
      </c>
      <c r="E1306" s="6" t="s">
        <v>27</v>
      </c>
      <c r="F1306" s="8" t="s">
        <v>336</v>
      </c>
      <c r="G1306" s="6" t="s">
        <v>23</v>
      </c>
      <c r="H1306" s="6" t="s">
        <v>108</v>
      </c>
    </row>
    <row r="1307" spans="1:8" s="2" customFormat="1" x14ac:dyDescent="0.25">
      <c r="A1307" s="5">
        <v>45246</v>
      </c>
      <c r="B1307" s="6" t="s">
        <v>1919</v>
      </c>
      <c r="C1307" s="6" t="s">
        <v>290</v>
      </c>
      <c r="D1307" s="7">
        <v>302.39</v>
      </c>
      <c r="E1307" s="6" t="s">
        <v>27</v>
      </c>
      <c r="F1307" s="8" t="s">
        <v>307</v>
      </c>
      <c r="G1307" s="6" t="s">
        <v>23</v>
      </c>
      <c r="H1307" s="6" t="s">
        <v>108</v>
      </c>
    </row>
    <row r="1308" spans="1:8" s="2" customFormat="1" x14ac:dyDescent="0.25">
      <c r="A1308" s="5">
        <v>45246</v>
      </c>
      <c r="B1308" s="6" t="s">
        <v>1920</v>
      </c>
      <c r="C1308" s="6" t="s">
        <v>885</v>
      </c>
      <c r="D1308" s="7">
        <v>302.49</v>
      </c>
      <c r="E1308" s="6" t="s">
        <v>27</v>
      </c>
      <c r="F1308" s="6" t="s">
        <v>251</v>
      </c>
      <c r="G1308" s="6" t="s">
        <v>23</v>
      </c>
      <c r="H1308" s="6" t="s">
        <v>108</v>
      </c>
    </row>
    <row r="1309" spans="1:8" s="2" customFormat="1" x14ac:dyDescent="0.25">
      <c r="A1309" s="5">
        <v>45246</v>
      </c>
      <c r="B1309" s="6" t="s">
        <v>1921</v>
      </c>
      <c r="C1309" s="6" t="s">
        <v>1469</v>
      </c>
      <c r="D1309" s="7">
        <v>304</v>
      </c>
      <c r="E1309" s="5">
        <v>45238</v>
      </c>
      <c r="F1309" s="8" t="s">
        <v>224</v>
      </c>
      <c r="G1309" s="6" t="s">
        <v>105</v>
      </c>
      <c r="H1309" s="6" t="s">
        <v>70</v>
      </c>
    </row>
    <row r="1310" spans="1:8" s="2" customFormat="1" x14ac:dyDescent="0.25">
      <c r="A1310" s="5">
        <v>45246</v>
      </c>
      <c r="B1310" s="6" t="s">
        <v>1922</v>
      </c>
      <c r="C1310" s="6" t="s">
        <v>575</v>
      </c>
      <c r="D1310" s="7">
        <v>304.61</v>
      </c>
      <c r="E1310" s="6" t="s">
        <v>27</v>
      </c>
      <c r="F1310" s="8" t="s">
        <v>14</v>
      </c>
      <c r="G1310" s="6" t="s">
        <v>105</v>
      </c>
      <c r="H1310" s="6" t="s">
        <v>70</v>
      </c>
    </row>
    <row r="1311" spans="1:8" s="2" customFormat="1" x14ac:dyDescent="0.25">
      <c r="A1311" s="5">
        <v>45246</v>
      </c>
      <c r="B1311" s="6" t="s">
        <v>1923</v>
      </c>
      <c r="C1311" s="6" t="s">
        <v>1023</v>
      </c>
      <c r="D1311" s="7">
        <v>305.88</v>
      </c>
      <c r="E1311" s="6" t="s">
        <v>27</v>
      </c>
      <c r="F1311" s="8" t="s">
        <v>251</v>
      </c>
      <c r="G1311" s="6" t="s">
        <v>23</v>
      </c>
      <c r="H1311" s="6" t="s">
        <v>108</v>
      </c>
    </row>
    <row r="1312" spans="1:8" s="2" customFormat="1" x14ac:dyDescent="0.25">
      <c r="A1312" s="5">
        <v>45246</v>
      </c>
      <c r="B1312" s="6" t="s">
        <v>1924</v>
      </c>
      <c r="C1312" s="6" t="s">
        <v>885</v>
      </c>
      <c r="D1312" s="7">
        <v>305.99</v>
      </c>
      <c r="E1312" s="6" t="s">
        <v>27</v>
      </c>
      <c r="F1312" s="6" t="s">
        <v>251</v>
      </c>
      <c r="G1312" s="6" t="s">
        <v>23</v>
      </c>
      <c r="H1312" s="6" t="s">
        <v>108</v>
      </c>
    </row>
    <row r="1313" spans="1:8" s="2" customFormat="1" x14ac:dyDescent="0.25">
      <c r="A1313" s="5">
        <v>45246</v>
      </c>
      <c r="B1313" s="6" t="s">
        <v>1925</v>
      </c>
      <c r="C1313" s="6" t="s">
        <v>158</v>
      </c>
      <c r="D1313" s="7">
        <v>306.63</v>
      </c>
      <c r="E1313" s="6" t="s">
        <v>27</v>
      </c>
      <c r="F1313" s="8" t="s">
        <v>336</v>
      </c>
      <c r="G1313" s="6" t="s">
        <v>23</v>
      </c>
      <c r="H1313" s="6" t="s">
        <v>108</v>
      </c>
    </row>
    <row r="1314" spans="1:8" s="2" customFormat="1" x14ac:dyDescent="0.25">
      <c r="A1314" s="5">
        <v>45246</v>
      </c>
      <c r="B1314" s="6" t="s">
        <v>1926</v>
      </c>
      <c r="C1314" s="6" t="s">
        <v>1356</v>
      </c>
      <c r="D1314" s="7">
        <v>309.27999999999997</v>
      </c>
      <c r="E1314" s="6" t="s">
        <v>27</v>
      </c>
      <c r="F1314" s="8" t="s">
        <v>307</v>
      </c>
      <c r="G1314" s="6" t="s">
        <v>105</v>
      </c>
      <c r="H1314" s="6" t="s">
        <v>70</v>
      </c>
    </row>
    <row r="1315" spans="1:8" s="2" customFormat="1" x14ac:dyDescent="0.25">
      <c r="A1315" s="5">
        <v>45246</v>
      </c>
      <c r="B1315" s="6" t="s">
        <v>1927</v>
      </c>
      <c r="C1315" s="6" t="s">
        <v>158</v>
      </c>
      <c r="D1315" s="7">
        <v>309.29000000000002</v>
      </c>
      <c r="E1315" s="6" t="s">
        <v>27</v>
      </c>
      <c r="F1315" s="8" t="s">
        <v>73</v>
      </c>
      <c r="G1315" s="6" t="s">
        <v>23</v>
      </c>
      <c r="H1315" s="6" t="s">
        <v>108</v>
      </c>
    </row>
    <row r="1316" spans="1:8" s="2" customFormat="1" x14ac:dyDescent="0.25">
      <c r="A1316" s="5">
        <v>45246</v>
      </c>
      <c r="B1316" s="6" t="s">
        <v>1928</v>
      </c>
      <c r="C1316" s="6" t="s">
        <v>1023</v>
      </c>
      <c r="D1316" s="7">
        <v>309.56</v>
      </c>
      <c r="E1316" s="6" t="s">
        <v>27</v>
      </c>
      <c r="F1316" s="8" t="s">
        <v>251</v>
      </c>
      <c r="G1316" s="6" t="s">
        <v>23</v>
      </c>
      <c r="H1316" s="6" t="s">
        <v>108</v>
      </c>
    </row>
    <row r="1317" spans="1:8" s="2" customFormat="1" x14ac:dyDescent="0.25">
      <c r="A1317" s="5">
        <v>45246</v>
      </c>
      <c r="B1317" s="6" t="s">
        <v>1929</v>
      </c>
      <c r="C1317" s="6" t="s">
        <v>563</v>
      </c>
      <c r="D1317" s="7">
        <v>311.95</v>
      </c>
      <c r="E1317" s="6" t="s">
        <v>27</v>
      </c>
      <c r="F1317" s="8" t="s">
        <v>224</v>
      </c>
      <c r="G1317" s="6" t="s">
        <v>105</v>
      </c>
      <c r="H1317" s="6" t="s">
        <v>70</v>
      </c>
    </row>
    <row r="1318" spans="1:8" s="2" customFormat="1" x14ac:dyDescent="0.25">
      <c r="A1318" s="5">
        <v>45246</v>
      </c>
      <c r="B1318" s="6" t="s">
        <v>1930</v>
      </c>
      <c r="C1318" s="6" t="s">
        <v>575</v>
      </c>
      <c r="D1318" s="7">
        <v>312.37</v>
      </c>
      <c r="E1318" s="6" t="s">
        <v>27</v>
      </c>
      <c r="F1318" s="8" t="s">
        <v>1931</v>
      </c>
      <c r="G1318" s="6" t="s">
        <v>105</v>
      </c>
      <c r="H1318" s="6" t="s">
        <v>70</v>
      </c>
    </row>
    <row r="1319" spans="1:8" s="2" customFormat="1" x14ac:dyDescent="0.25">
      <c r="A1319" s="5">
        <v>45246</v>
      </c>
      <c r="B1319" s="6" t="s">
        <v>1932</v>
      </c>
      <c r="C1319" s="6" t="s">
        <v>1189</v>
      </c>
      <c r="D1319" s="7">
        <v>312.73</v>
      </c>
      <c r="E1319" s="6" t="s">
        <v>27</v>
      </c>
      <c r="F1319" s="8" t="s">
        <v>336</v>
      </c>
      <c r="G1319" s="6" t="s">
        <v>465</v>
      </c>
      <c r="H1319" s="6" t="s">
        <v>70</v>
      </c>
    </row>
    <row r="1320" spans="1:8" s="2" customFormat="1" x14ac:dyDescent="0.25">
      <c r="A1320" s="5">
        <v>45246</v>
      </c>
      <c r="B1320" s="6" t="s">
        <v>1933</v>
      </c>
      <c r="C1320" s="6" t="s">
        <v>885</v>
      </c>
      <c r="D1320" s="7">
        <v>313.36</v>
      </c>
      <c r="E1320" s="6" t="s">
        <v>27</v>
      </c>
      <c r="F1320" s="8" t="s">
        <v>251</v>
      </c>
      <c r="G1320" s="6" t="s">
        <v>23</v>
      </c>
      <c r="H1320" s="6" t="s">
        <v>108</v>
      </c>
    </row>
    <row r="1321" spans="1:8" s="2" customFormat="1" x14ac:dyDescent="0.25">
      <c r="A1321" s="5">
        <v>45246</v>
      </c>
      <c r="B1321" s="6" t="s">
        <v>1934</v>
      </c>
      <c r="C1321" s="6" t="s">
        <v>548</v>
      </c>
      <c r="D1321" s="7">
        <v>313.39999999999998</v>
      </c>
      <c r="E1321" s="6" t="s">
        <v>27</v>
      </c>
      <c r="F1321" s="8" t="s">
        <v>336</v>
      </c>
      <c r="G1321" s="6" t="s">
        <v>23</v>
      </c>
      <c r="H1321" s="6" t="s">
        <v>108</v>
      </c>
    </row>
    <row r="1322" spans="1:8" s="2" customFormat="1" x14ac:dyDescent="0.25">
      <c r="A1322" s="5">
        <v>45246</v>
      </c>
      <c r="B1322" s="6" t="s">
        <v>1935</v>
      </c>
      <c r="C1322" s="6" t="s">
        <v>1023</v>
      </c>
      <c r="D1322" s="7">
        <v>313.51</v>
      </c>
      <c r="E1322" s="6" t="s">
        <v>27</v>
      </c>
      <c r="F1322" s="8" t="s">
        <v>251</v>
      </c>
      <c r="G1322" s="6" t="s">
        <v>23</v>
      </c>
      <c r="H1322" s="6" t="s">
        <v>108</v>
      </c>
    </row>
    <row r="1323" spans="1:8" s="2" customFormat="1" x14ac:dyDescent="0.25">
      <c r="A1323" s="5">
        <v>45246</v>
      </c>
      <c r="B1323" s="6" t="s">
        <v>1936</v>
      </c>
      <c r="C1323" s="6" t="s">
        <v>158</v>
      </c>
      <c r="D1323" s="7">
        <v>313.88</v>
      </c>
      <c r="E1323" s="6" t="s">
        <v>27</v>
      </c>
      <c r="F1323" s="8" t="s">
        <v>224</v>
      </c>
      <c r="G1323" s="6" t="s">
        <v>23</v>
      </c>
      <c r="H1323" s="6" t="s">
        <v>108</v>
      </c>
    </row>
    <row r="1324" spans="1:8" s="2" customFormat="1" x14ac:dyDescent="0.25">
      <c r="A1324" s="5">
        <v>45246</v>
      </c>
      <c r="B1324" s="6" t="s">
        <v>1937</v>
      </c>
      <c r="C1324" s="6" t="s">
        <v>548</v>
      </c>
      <c r="D1324" s="7">
        <v>314</v>
      </c>
      <c r="E1324" s="6" t="s">
        <v>27</v>
      </c>
      <c r="F1324" s="8" t="s">
        <v>336</v>
      </c>
      <c r="G1324" s="6" t="s">
        <v>23</v>
      </c>
      <c r="H1324" s="6" t="s">
        <v>108</v>
      </c>
    </row>
    <row r="1325" spans="1:8" s="2" customFormat="1" x14ac:dyDescent="0.25">
      <c r="A1325" s="5">
        <v>45246</v>
      </c>
      <c r="B1325" s="6" t="s">
        <v>1938</v>
      </c>
      <c r="C1325" s="6" t="s">
        <v>1939</v>
      </c>
      <c r="D1325" s="7">
        <v>314</v>
      </c>
      <c r="E1325" s="5">
        <v>45246</v>
      </c>
      <c r="F1325" s="8" t="s">
        <v>336</v>
      </c>
      <c r="G1325" s="6" t="s">
        <v>105</v>
      </c>
      <c r="H1325" s="6" t="s">
        <v>70</v>
      </c>
    </row>
    <row r="1326" spans="1:8" s="2" customFormat="1" x14ac:dyDescent="0.25">
      <c r="A1326" s="5">
        <v>45246</v>
      </c>
      <c r="B1326" s="6" t="s">
        <v>1940</v>
      </c>
      <c r="C1326" s="6" t="s">
        <v>496</v>
      </c>
      <c r="D1326" s="7">
        <v>314.05</v>
      </c>
      <c r="E1326" s="5">
        <v>45264</v>
      </c>
      <c r="F1326" s="6" t="s">
        <v>497</v>
      </c>
      <c r="G1326" s="6" t="s">
        <v>105</v>
      </c>
      <c r="H1326" s="6" t="s">
        <v>70</v>
      </c>
    </row>
    <row r="1327" spans="1:8" s="2" customFormat="1" x14ac:dyDescent="0.25">
      <c r="A1327" s="5">
        <v>45246</v>
      </c>
      <c r="B1327" s="6" t="s">
        <v>1941</v>
      </c>
      <c r="C1327" s="6" t="s">
        <v>496</v>
      </c>
      <c r="D1327" s="7">
        <v>314.05</v>
      </c>
      <c r="E1327" s="5">
        <v>45236</v>
      </c>
      <c r="F1327" s="8" t="s">
        <v>497</v>
      </c>
      <c r="G1327" s="6" t="s">
        <v>105</v>
      </c>
      <c r="H1327" s="6" t="s">
        <v>70</v>
      </c>
    </row>
    <row r="1328" spans="1:8" s="2" customFormat="1" x14ac:dyDescent="0.25">
      <c r="A1328" s="5">
        <v>45246</v>
      </c>
      <c r="B1328" s="6" t="s">
        <v>1942</v>
      </c>
      <c r="C1328" s="6" t="s">
        <v>158</v>
      </c>
      <c r="D1328" s="7">
        <v>314.05</v>
      </c>
      <c r="E1328" s="6" t="s">
        <v>27</v>
      </c>
      <c r="F1328" s="8" t="s">
        <v>336</v>
      </c>
      <c r="G1328" s="6" t="s">
        <v>23</v>
      </c>
      <c r="H1328" s="6" t="s">
        <v>108</v>
      </c>
    </row>
    <row r="1329" spans="1:8" s="2" customFormat="1" x14ac:dyDescent="0.25">
      <c r="A1329" s="5">
        <v>45246</v>
      </c>
      <c r="B1329" s="6" t="s">
        <v>1943</v>
      </c>
      <c r="C1329" s="6" t="s">
        <v>575</v>
      </c>
      <c r="D1329" s="7">
        <v>314.16000000000003</v>
      </c>
      <c r="E1329" s="6" t="s">
        <v>27</v>
      </c>
      <c r="F1329" s="8" t="s">
        <v>251</v>
      </c>
      <c r="G1329" s="6" t="s">
        <v>105</v>
      </c>
      <c r="H1329" s="6" t="s">
        <v>70</v>
      </c>
    </row>
    <row r="1330" spans="1:8" s="2" customFormat="1" x14ac:dyDescent="0.25">
      <c r="A1330" s="5">
        <v>45246</v>
      </c>
      <c r="B1330" s="6" t="s">
        <v>1944</v>
      </c>
      <c r="C1330" s="6" t="s">
        <v>575</v>
      </c>
      <c r="D1330" s="7">
        <v>314.82</v>
      </c>
      <c r="E1330" s="6" t="s">
        <v>27</v>
      </c>
      <c r="F1330" s="8" t="s">
        <v>251</v>
      </c>
      <c r="G1330" s="6" t="s">
        <v>105</v>
      </c>
      <c r="H1330" s="6" t="s">
        <v>70</v>
      </c>
    </row>
    <row r="1331" spans="1:8" s="2" customFormat="1" x14ac:dyDescent="0.25">
      <c r="A1331" s="5">
        <v>45246</v>
      </c>
      <c r="B1331" s="6" t="s">
        <v>1945</v>
      </c>
      <c r="C1331" s="6" t="s">
        <v>548</v>
      </c>
      <c r="D1331" s="7">
        <v>315</v>
      </c>
      <c r="E1331" s="6" t="s">
        <v>27</v>
      </c>
      <c r="F1331" s="8" t="s">
        <v>307</v>
      </c>
      <c r="G1331" s="6" t="s">
        <v>23</v>
      </c>
      <c r="H1331" s="6" t="s">
        <v>108</v>
      </c>
    </row>
    <row r="1332" spans="1:8" s="2" customFormat="1" x14ac:dyDescent="0.25">
      <c r="A1332" s="5">
        <v>45246</v>
      </c>
      <c r="B1332" s="6" t="s">
        <v>1946</v>
      </c>
      <c r="C1332" s="6" t="s">
        <v>460</v>
      </c>
      <c r="D1332" s="7">
        <v>316.45</v>
      </c>
      <c r="E1332" s="6" t="s">
        <v>27</v>
      </c>
      <c r="F1332" s="8" t="s">
        <v>14</v>
      </c>
      <c r="G1332" s="6" t="s">
        <v>23</v>
      </c>
      <c r="H1332" s="6" t="s">
        <v>108</v>
      </c>
    </row>
    <row r="1333" spans="1:8" s="2" customFormat="1" x14ac:dyDescent="0.25">
      <c r="A1333" s="5">
        <v>45246</v>
      </c>
      <c r="B1333" s="6" t="s">
        <v>1947</v>
      </c>
      <c r="C1333" s="6" t="s">
        <v>290</v>
      </c>
      <c r="D1333" s="7">
        <v>317.54000000000002</v>
      </c>
      <c r="E1333" s="6" t="s">
        <v>27</v>
      </c>
      <c r="F1333" s="8" t="s">
        <v>307</v>
      </c>
      <c r="G1333" s="6" t="s">
        <v>23</v>
      </c>
      <c r="H1333" s="6" t="s">
        <v>108</v>
      </c>
    </row>
    <row r="1334" spans="1:8" s="2" customFormat="1" x14ac:dyDescent="0.25">
      <c r="A1334" s="5">
        <v>45246</v>
      </c>
      <c r="B1334" s="6" t="s">
        <v>1948</v>
      </c>
      <c r="C1334" s="6" t="s">
        <v>548</v>
      </c>
      <c r="D1334" s="7">
        <v>318</v>
      </c>
      <c r="E1334" s="6" t="s">
        <v>27</v>
      </c>
      <c r="F1334" s="8" t="s">
        <v>336</v>
      </c>
      <c r="G1334" s="6" t="s">
        <v>23</v>
      </c>
      <c r="H1334" s="6" t="s">
        <v>108</v>
      </c>
    </row>
    <row r="1335" spans="1:8" s="2" customFormat="1" x14ac:dyDescent="0.25">
      <c r="A1335" s="5">
        <v>45246</v>
      </c>
      <c r="B1335" s="6" t="s">
        <v>1949</v>
      </c>
      <c r="C1335" s="6" t="s">
        <v>410</v>
      </c>
      <c r="D1335" s="7">
        <v>318.49</v>
      </c>
      <c r="E1335" s="6" t="s">
        <v>27</v>
      </c>
      <c r="F1335" s="8" t="s">
        <v>373</v>
      </c>
      <c r="G1335" s="6" t="s">
        <v>23</v>
      </c>
      <c r="H1335" s="6" t="s">
        <v>108</v>
      </c>
    </row>
    <row r="1336" spans="1:8" s="2" customFormat="1" x14ac:dyDescent="0.25">
      <c r="A1336" s="5">
        <v>45246</v>
      </c>
      <c r="B1336" s="6" t="s">
        <v>1950</v>
      </c>
      <c r="C1336" s="6" t="s">
        <v>460</v>
      </c>
      <c r="D1336" s="7">
        <v>318.57</v>
      </c>
      <c r="E1336" s="6" t="s">
        <v>27</v>
      </c>
      <c r="F1336" s="8" t="s">
        <v>373</v>
      </c>
      <c r="G1336" s="6" t="s">
        <v>23</v>
      </c>
      <c r="H1336" s="6" t="s">
        <v>108</v>
      </c>
    </row>
    <row r="1337" spans="1:8" s="2" customFormat="1" x14ac:dyDescent="0.25">
      <c r="A1337" s="5">
        <v>45246</v>
      </c>
      <c r="B1337" s="6" t="s">
        <v>1951</v>
      </c>
      <c r="C1337" s="6" t="s">
        <v>598</v>
      </c>
      <c r="D1337" s="7">
        <v>319.5</v>
      </c>
      <c r="E1337" s="5">
        <v>45291</v>
      </c>
      <c r="F1337" s="6" t="s">
        <v>14</v>
      </c>
      <c r="G1337" s="6" t="s">
        <v>105</v>
      </c>
      <c r="H1337" s="6" t="s">
        <v>70</v>
      </c>
    </row>
    <row r="1338" spans="1:8" s="2" customFormat="1" x14ac:dyDescent="0.25">
      <c r="A1338" s="5">
        <v>45246</v>
      </c>
      <c r="B1338" s="6" t="s">
        <v>1952</v>
      </c>
      <c r="C1338" s="6" t="s">
        <v>1322</v>
      </c>
      <c r="D1338" s="7">
        <v>319.54000000000002</v>
      </c>
      <c r="E1338" s="6" t="s">
        <v>27</v>
      </c>
      <c r="F1338" s="6" t="s">
        <v>576</v>
      </c>
      <c r="G1338" s="6" t="s">
        <v>23</v>
      </c>
      <c r="H1338" s="6" t="s">
        <v>108</v>
      </c>
    </row>
    <row r="1339" spans="1:8" s="2" customFormat="1" x14ac:dyDescent="0.25">
      <c r="A1339" s="5">
        <v>45246</v>
      </c>
      <c r="B1339" s="6" t="s">
        <v>1953</v>
      </c>
      <c r="C1339" s="6" t="s">
        <v>1954</v>
      </c>
      <c r="D1339" s="7">
        <v>319.92</v>
      </c>
      <c r="E1339" s="5">
        <v>45257</v>
      </c>
      <c r="F1339" s="8" t="s">
        <v>307</v>
      </c>
      <c r="G1339" s="6" t="s">
        <v>105</v>
      </c>
      <c r="H1339" s="6" t="s">
        <v>70</v>
      </c>
    </row>
    <row r="1340" spans="1:8" s="2" customFormat="1" x14ac:dyDescent="0.25">
      <c r="A1340" s="5">
        <v>45246</v>
      </c>
      <c r="B1340" s="6" t="s">
        <v>1955</v>
      </c>
      <c r="C1340" s="6" t="s">
        <v>575</v>
      </c>
      <c r="D1340" s="7">
        <v>320.99</v>
      </c>
      <c r="E1340" s="6" t="s">
        <v>27</v>
      </c>
      <c r="F1340" s="6" t="s">
        <v>1931</v>
      </c>
      <c r="G1340" s="6" t="s">
        <v>105</v>
      </c>
      <c r="H1340" s="6" t="s">
        <v>70</v>
      </c>
    </row>
    <row r="1341" spans="1:8" s="2" customFormat="1" x14ac:dyDescent="0.25">
      <c r="A1341" s="5">
        <v>45246</v>
      </c>
      <c r="B1341" s="6" t="s">
        <v>1956</v>
      </c>
      <c r="C1341" s="6" t="s">
        <v>575</v>
      </c>
      <c r="D1341" s="7">
        <v>321.39</v>
      </c>
      <c r="E1341" s="6" t="s">
        <v>27</v>
      </c>
      <c r="F1341" s="8" t="s">
        <v>170</v>
      </c>
      <c r="G1341" s="6" t="s">
        <v>105</v>
      </c>
      <c r="H1341" s="6" t="s">
        <v>70</v>
      </c>
    </row>
    <row r="1342" spans="1:8" s="2" customFormat="1" x14ac:dyDescent="0.25">
      <c r="A1342" s="5">
        <v>45246</v>
      </c>
      <c r="B1342" s="6" t="s">
        <v>1957</v>
      </c>
      <c r="C1342" s="6" t="s">
        <v>1322</v>
      </c>
      <c r="D1342" s="7">
        <v>321.45</v>
      </c>
      <c r="E1342" s="6" t="s">
        <v>27</v>
      </c>
      <c r="F1342" s="8" t="s">
        <v>576</v>
      </c>
      <c r="G1342" s="6" t="s">
        <v>23</v>
      </c>
      <c r="H1342" s="6" t="s">
        <v>108</v>
      </c>
    </row>
    <row r="1343" spans="1:8" s="2" customFormat="1" x14ac:dyDescent="0.25">
      <c r="A1343" s="5">
        <v>45246</v>
      </c>
      <c r="B1343" s="6" t="s">
        <v>1958</v>
      </c>
      <c r="C1343" s="6" t="s">
        <v>158</v>
      </c>
      <c r="D1343" s="7">
        <v>322.58</v>
      </c>
      <c r="E1343" s="6" t="s">
        <v>27</v>
      </c>
      <c r="F1343" s="8" t="s">
        <v>224</v>
      </c>
      <c r="G1343" s="6" t="s">
        <v>23</v>
      </c>
      <c r="H1343" s="6" t="s">
        <v>108</v>
      </c>
    </row>
    <row r="1344" spans="1:8" s="2" customFormat="1" x14ac:dyDescent="0.25">
      <c r="A1344" s="5">
        <v>45246</v>
      </c>
      <c r="B1344" s="6" t="s">
        <v>1959</v>
      </c>
      <c r="C1344" s="6" t="s">
        <v>1960</v>
      </c>
      <c r="D1344" s="7">
        <v>323</v>
      </c>
      <c r="E1344" s="5">
        <v>45252</v>
      </c>
      <c r="F1344" s="8" t="s">
        <v>224</v>
      </c>
      <c r="G1344" s="6" t="s">
        <v>105</v>
      </c>
      <c r="H1344" s="6" t="s">
        <v>70</v>
      </c>
    </row>
    <row r="1345" spans="1:8" s="2" customFormat="1" x14ac:dyDescent="0.25">
      <c r="A1345" s="5">
        <v>45246</v>
      </c>
      <c r="B1345" s="6" t="s">
        <v>1961</v>
      </c>
      <c r="C1345" s="6" t="s">
        <v>885</v>
      </c>
      <c r="D1345" s="7">
        <v>324.35000000000002</v>
      </c>
      <c r="E1345" s="6" t="s">
        <v>27</v>
      </c>
      <c r="F1345" s="8" t="s">
        <v>251</v>
      </c>
      <c r="G1345" s="6" t="s">
        <v>23</v>
      </c>
      <c r="H1345" s="6" t="s">
        <v>108</v>
      </c>
    </row>
    <row r="1346" spans="1:8" s="2" customFormat="1" x14ac:dyDescent="0.25">
      <c r="A1346" s="5">
        <v>45246</v>
      </c>
      <c r="B1346" s="6" t="s">
        <v>1962</v>
      </c>
      <c r="C1346" s="6" t="s">
        <v>158</v>
      </c>
      <c r="D1346" s="7">
        <v>324.75</v>
      </c>
      <c r="E1346" s="6" t="s">
        <v>27</v>
      </c>
      <c r="F1346" s="8" t="s">
        <v>307</v>
      </c>
      <c r="G1346" s="6" t="s">
        <v>23</v>
      </c>
      <c r="H1346" s="6" t="s">
        <v>108</v>
      </c>
    </row>
    <row r="1347" spans="1:8" s="2" customFormat="1" x14ac:dyDescent="0.25">
      <c r="A1347" s="5">
        <v>45246</v>
      </c>
      <c r="B1347" s="6" t="s">
        <v>1963</v>
      </c>
      <c r="C1347" s="6" t="s">
        <v>1811</v>
      </c>
      <c r="D1347" s="7">
        <v>325</v>
      </c>
      <c r="E1347" s="5">
        <v>45280</v>
      </c>
      <c r="F1347" s="8" t="s">
        <v>353</v>
      </c>
      <c r="G1347" s="6" t="s">
        <v>105</v>
      </c>
      <c r="H1347" s="6" t="s">
        <v>70</v>
      </c>
    </row>
    <row r="1348" spans="1:8" s="2" customFormat="1" x14ac:dyDescent="0.25">
      <c r="A1348" s="5">
        <v>45246</v>
      </c>
      <c r="B1348" s="6" t="s">
        <v>1964</v>
      </c>
      <c r="C1348" s="6" t="s">
        <v>38</v>
      </c>
      <c r="D1348" s="7">
        <v>325</v>
      </c>
      <c r="E1348" s="5">
        <v>45261</v>
      </c>
      <c r="F1348" s="6" t="s">
        <v>336</v>
      </c>
      <c r="G1348" s="6" t="s">
        <v>105</v>
      </c>
      <c r="H1348" s="6" t="s">
        <v>70</v>
      </c>
    </row>
    <row r="1349" spans="1:8" s="2" customFormat="1" x14ac:dyDescent="0.25">
      <c r="A1349" s="5">
        <v>45246</v>
      </c>
      <c r="B1349" s="6" t="s">
        <v>1965</v>
      </c>
      <c r="C1349" s="6" t="s">
        <v>290</v>
      </c>
      <c r="D1349" s="7">
        <v>325.05</v>
      </c>
      <c r="E1349" s="6" t="s">
        <v>27</v>
      </c>
      <c r="F1349" s="8" t="s">
        <v>307</v>
      </c>
      <c r="G1349" s="6" t="s">
        <v>23</v>
      </c>
      <c r="H1349" s="6" t="s">
        <v>108</v>
      </c>
    </row>
    <row r="1350" spans="1:8" s="2" customFormat="1" x14ac:dyDescent="0.25">
      <c r="A1350" s="5">
        <v>45246</v>
      </c>
      <c r="B1350" s="6" t="s">
        <v>1966</v>
      </c>
      <c r="C1350" s="6" t="s">
        <v>1322</v>
      </c>
      <c r="D1350" s="7">
        <v>326.8</v>
      </c>
      <c r="E1350" s="6" t="s">
        <v>27</v>
      </c>
      <c r="F1350" s="8" t="s">
        <v>576</v>
      </c>
      <c r="G1350" s="6" t="s">
        <v>23</v>
      </c>
      <c r="H1350" s="6" t="s">
        <v>108</v>
      </c>
    </row>
    <row r="1351" spans="1:8" s="2" customFormat="1" x14ac:dyDescent="0.25">
      <c r="A1351" s="5">
        <v>45246</v>
      </c>
      <c r="B1351" s="6" t="s">
        <v>1967</v>
      </c>
      <c r="C1351" s="6" t="s">
        <v>460</v>
      </c>
      <c r="D1351" s="7">
        <v>327.62</v>
      </c>
      <c r="E1351" s="6" t="s">
        <v>27</v>
      </c>
      <c r="F1351" s="6" t="s">
        <v>373</v>
      </c>
      <c r="G1351" s="6" t="s">
        <v>23</v>
      </c>
      <c r="H1351" s="6" t="s">
        <v>108</v>
      </c>
    </row>
    <row r="1352" spans="1:8" s="2" customFormat="1" x14ac:dyDescent="0.25">
      <c r="A1352" s="5">
        <v>45246</v>
      </c>
      <c r="B1352" s="6" t="s">
        <v>1968</v>
      </c>
      <c r="C1352" s="6" t="s">
        <v>885</v>
      </c>
      <c r="D1352" s="7">
        <v>328.21</v>
      </c>
      <c r="E1352" s="6" t="s">
        <v>27</v>
      </c>
      <c r="F1352" s="8" t="s">
        <v>251</v>
      </c>
      <c r="G1352" s="6" t="s">
        <v>23</v>
      </c>
      <c r="H1352" s="6" t="s">
        <v>108</v>
      </c>
    </row>
    <row r="1353" spans="1:8" s="2" customFormat="1" x14ac:dyDescent="0.25">
      <c r="A1353" s="5">
        <v>45246</v>
      </c>
      <c r="B1353" s="6" t="s">
        <v>1969</v>
      </c>
      <c r="C1353" s="6" t="s">
        <v>563</v>
      </c>
      <c r="D1353" s="7">
        <v>329.9</v>
      </c>
      <c r="E1353" s="6" t="s">
        <v>27</v>
      </c>
      <c r="F1353" s="8" t="s">
        <v>336</v>
      </c>
      <c r="G1353" s="6" t="s">
        <v>105</v>
      </c>
      <c r="H1353" s="6" t="s">
        <v>70</v>
      </c>
    </row>
    <row r="1354" spans="1:8" s="2" customFormat="1" x14ac:dyDescent="0.25">
      <c r="A1354" s="5">
        <v>45246</v>
      </c>
      <c r="B1354" s="6" t="s">
        <v>1970</v>
      </c>
      <c r="C1354" s="6" t="s">
        <v>575</v>
      </c>
      <c r="D1354" s="7">
        <v>329.97</v>
      </c>
      <c r="E1354" s="6" t="s">
        <v>27</v>
      </c>
      <c r="F1354" s="8" t="s">
        <v>307</v>
      </c>
      <c r="G1354" s="6" t="s">
        <v>105</v>
      </c>
      <c r="H1354" s="6" t="s">
        <v>70</v>
      </c>
    </row>
    <row r="1355" spans="1:8" s="2" customFormat="1" x14ac:dyDescent="0.25">
      <c r="A1355" s="5">
        <v>45246</v>
      </c>
      <c r="B1355" s="6" t="s">
        <v>1971</v>
      </c>
      <c r="C1355" s="6" t="s">
        <v>575</v>
      </c>
      <c r="D1355" s="7">
        <v>330</v>
      </c>
      <c r="E1355" s="6" t="s">
        <v>27</v>
      </c>
      <c r="F1355" s="8" t="s">
        <v>307</v>
      </c>
      <c r="G1355" s="6" t="s">
        <v>105</v>
      </c>
      <c r="H1355" s="6" t="s">
        <v>70</v>
      </c>
    </row>
    <row r="1356" spans="1:8" s="2" customFormat="1" x14ac:dyDescent="0.25">
      <c r="A1356" s="5">
        <v>45246</v>
      </c>
      <c r="B1356" s="6" t="s">
        <v>1972</v>
      </c>
      <c r="C1356" s="6" t="s">
        <v>1659</v>
      </c>
      <c r="D1356" s="7">
        <v>330.02</v>
      </c>
      <c r="E1356" s="5">
        <v>45258</v>
      </c>
      <c r="F1356" s="8" t="s">
        <v>47</v>
      </c>
      <c r="G1356" s="6" t="s">
        <v>105</v>
      </c>
      <c r="H1356" s="6" t="s">
        <v>70</v>
      </c>
    </row>
    <row r="1357" spans="1:8" s="2" customFormat="1" x14ac:dyDescent="0.25">
      <c r="A1357" s="5">
        <v>45246</v>
      </c>
      <c r="B1357" s="6" t="s">
        <v>1973</v>
      </c>
      <c r="C1357" s="6" t="s">
        <v>563</v>
      </c>
      <c r="D1357" s="7">
        <v>330.42</v>
      </c>
      <c r="E1357" s="6" t="s">
        <v>27</v>
      </c>
      <c r="F1357" s="8" t="s">
        <v>307</v>
      </c>
      <c r="G1357" s="6" t="s">
        <v>105</v>
      </c>
      <c r="H1357" s="6" t="s">
        <v>70</v>
      </c>
    </row>
    <row r="1358" spans="1:8" s="2" customFormat="1" x14ac:dyDescent="0.25">
      <c r="A1358" s="5">
        <v>45246</v>
      </c>
      <c r="B1358" s="6" t="s">
        <v>1974</v>
      </c>
      <c r="C1358" s="6" t="s">
        <v>854</v>
      </c>
      <c r="D1358" s="7">
        <v>330.65</v>
      </c>
      <c r="E1358" s="6" t="s">
        <v>27</v>
      </c>
      <c r="F1358" s="8" t="s">
        <v>307</v>
      </c>
      <c r="G1358" s="6" t="s">
        <v>23</v>
      </c>
      <c r="H1358" s="6" t="s">
        <v>108</v>
      </c>
    </row>
    <row r="1359" spans="1:8" s="2" customFormat="1" x14ac:dyDescent="0.25">
      <c r="A1359" s="5">
        <v>45246</v>
      </c>
      <c r="B1359" s="6" t="s">
        <v>1975</v>
      </c>
      <c r="C1359" s="6" t="s">
        <v>1529</v>
      </c>
      <c r="D1359" s="7">
        <v>331</v>
      </c>
      <c r="E1359" s="5">
        <v>45291</v>
      </c>
      <c r="F1359" s="8" t="s">
        <v>307</v>
      </c>
      <c r="G1359" s="6" t="s">
        <v>105</v>
      </c>
      <c r="H1359" s="6" t="s">
        <v>70</v>
      </c>
    </row>
    <row r="1360" spans="1:8" s="2" customFormat="1" x14ac:dyDescent="0.25">
      <c r="A1360" s="5">
        <v>45246</v>
      </c>
      <c r="B1360" s="6" t="s">
        <v>1976</v>
      </c>
      <c r="C1360" s="6" t="s">
        <v>1977</v>
      </c>
      <c r="D1360" s="7">
        <v>331</v>
      </c>
      <c r="E1360" s="5">
        <v>45265</v>
      </c>
      <c r="F1360" s="6" t="s">
        <v>307</v>
      </c>
      <c r="G1360" s="6" t="s">
        <v>105</v>
      </c>
      <c r="H1360" s="6" t="s">
        <v>70</v>
      </c>
    </row>
    <row r="1361" spans="1:8" s="2" customFormat="1" x14ac:dyDescent="0.25">
      <c r="A1361" s="5">
        <v>45247</v>
      </c>
      <c r="B1361" s="6" t="s">
        <v>1978</v>
      </c>
      <c r="C1361" s="6" t="s">
        <v>885</v>
      </c>
      <c r="D1361" s="7">
        <v>219.99</v>
      </c>
      <c r="E1361" s="6" t="s">
        <v>27</v>
      </c>
      <c r="F1361" s="6" t="s">
        <v>251</v>
      </c>
      <c r="G1361" s="6" t="s">
        <v>23</v>
      </c>
      <c r="H1361" s="6" t="s">
        <v>108</v>
      </c>
    </row>
    <row r="1362" spans="1:8" s="2" customFormat="1" x14ac:dyDescent="0.25">
      <c r="A1362" s="5">
        <v>45247</v>
      </c>
      <c r="B1362" s="6" t="s">
        <v>1979</v>
      </c>
      <c r="C1362" s="6" t="s">
        <v>1038</v>
      </c>
      <c r="D1362" s="7">
        <v>220.25</v>
      </c>
      <c r="E1362" s="5">
        <v>45280</v>
      </c>
      <c r="F1362" s="6" t="s">
        <v>224</v>
      </c>
      <c r="G1362" s="6" t="s">
        <v>105</v>
      </c>
      <c r="H1362" s="6" t="s">
        <v>70</v>
      </c>
    </row>
    <row r="1363" spans="1:8" s="2" customFormat="1" x14ac:dyDescent="0.25">
      <c r="A1363" s="5">
        <v>45247</v>
      </c>
      <c r="B1363" s="6" t="s">
        <v>1980</v>
      </c>
      <c r="C1363" s="6" t="s">
        <v>885</v>
      </c>
      <c r="D1363" s="7">
        <v>222.67</v>
      </c>
      <c r="E1363" s="6" t="s">
        <v>27</v>
      </c>
      <c r="F1363" s="8" t="s">
        <v>251</v>
      </c>
      <c r="G1363" s="6" t="s">
        <v>23</v>
      </c>
      <c r="H1363" s="6" t="s">
        <v>108</v>
      </c>
    </row>
    <row r="1364" spans="1:8" s="2" customFormat="1" x14ac:dyDescent="0.25">
      <c r="A1364" s="5">
        <v>45247</v>
      </c>
      <c r="B1364" s="6" t="s">
        <v>1981</v>
      </c>
      <c r="C1364" s="6" t="s">
        <v>158</v>
      </c>
      <c r="D1364" s="7">
        <v>223.98</v>
      </c>
      <c r="E1364" s="6" t="s">
        <v>27</v>
      </c>
      <c r="F1364" s="8" t="s">
        <v>336</v>
      </c>
      <c r="G1364" s="6" t="s">
        <v>23</v>
      </c>
      <c r="H1364" s="6" t="s">
        <v>108</v>
      </c>
    </row>
    <row r="1365" spans="1:8" s="2" customFormat="1" x14ac:dyDescent="0.25">
      <c r="A1365" s="5">
        <v>45247</v>
      </c>
      <c r="B1365" s="6" t="s">
        <v>1982</v>
      </c>
      <c r="C1365" s="6" t="s">
        <v>158</v>
      </c>
      <c r="D1365" s="7">
        <v>224.25</v>
      </c>
      <c r="E1365" s="6" t="s">
        <v>27</v>
      </c>
      <c r="F1365" s="8" t="s">
        <v>336</v>
      </c>
      <c r="G1365" s="6" t="s">
        <v>23</v>
      </c>
      <c r="H1365" s="6" t="s">
        <v>108</v>
      </c>
    </row>
    <row r="1366" spans="1:8" s="2" customFormat="1" x14ac:dyDescent="0.25">
      <c r="A1366" s="5">
        <v>45247</v>
      </c>
      <c r="B1366" s="6" t="s">
        <v>1983</v>
      </c>
      <c r="C1366" s="6" t="s">
        <v>1331</v>
      </c>
      <c r="D1366" s="7">
        <v>224.6</v>
      </c>
      <c r="E1366" s="5">
        <v>45275</v>
      </c>
      <c r="F1366" s="6" t="s">
        <v>224</v>
      </c>
      <c r="G1366" s="6" t="s">
        <v>105</v>
      </c>
      <c r="H1366" s="6" t="s">
        <v>70</v>
      </c>
    </row>
    <row r="1367" spans="1:8" s="2" customFormat="1" x14ac:dyDescent="0.25">
      <c r="A1367" s="5">
        <v>45247</v>
      </c>
      <c r="B1367" s="6" t="s">
        <v>1984</v>
      </c>
      <c r="C1367" s="6" t="s">
        <v>575</v>
      </c>
      <c r="D1367" s="7">
        <v>224.89</v>
      </c>
      <c r="E1367" s="6" t="s">
        <v>27</v>
      </c>
      <c r="F1367" s="8" t="s">
        <v>251</v>
      </c>
      <c r="G1367" s="6" t="s">
        <v>105</v>
      </c>
      <c r="H1367" s="6" t="s">
        <v>70</v>
      </c>
    </row>
    <row r="1368" spans="1:8" s="2" customFormat="1" x14ac:dyDescent="0.25">
      <c r="A1368" s="5">
        <v>45247</v>
      </c>
      <c r="B1368" s="6" t="s">
        <v>1985</v>
      </c>
      <c r="C1368" s="6" t="s">
        <v>707</v>
      </c>
      <c r="D1368" s="7">
        <v>226.11</v>
      </c>
      <c r="E1368" s="6" t="s">
        <v>27</v>
      </c>
      <c r="F1368" s="8" t="s">
        <v>14</v>
      </c>
      <c r="G1368" s="6" t="s">
        <v>105</v>
      </c>
      <c r="H1368" s="6" t="s">
        <v>70</v>
      </c>
    </row>
    <row r="1369" spans="1:8" s="2" customFormat="1" x14ac:dyDescent="0.25">
      <c r="A1369" s="5">
        <v>45247</v>
      </c>
      <c r="B1369" s="6" t="s">
        <v>1986</v>
      </c>
      <c r="C1369" s="6" t="s">
        <v>1417</v>
      </c>
      <c r="D1369" s="7">
        <v>226.25</v>
      </c>
      <c r="E1369" s="5">
        <v>45264</v>
      </c>
      <c r="F1369" s="8" t="s">
        <v>307</v>
      </c>
      <c r="G1369" s="6" t="s">
        <v>105</v>
      </c>
      <c r="H1369" s="6" t="s">
        <v>70</v>
      </c>
    </row>
    <row r="1370" spans="1:8" s="2" customFormat="1" x14ac:dyDescent="0.25">
      <c r="A1370" s="5">
        <v>45247</v>
      </c>
      <c r="B1370" s="6" t="s">
        <v>1987</v>
      </c>
      <c r="C1370" s="6" t="s">
        <v>575</v>
      </c>
      <c r="D1370" s="7">
        <v>226.74</v>
      </c>
      <c r="E1370" s="6" t="s">
        <v>27</v>
      </c>
      <c r="F1370" s="8" t="s">
        <v>251</v>
      </c>
      <c r="G1370" s="6" t="s">
        <v>105</v>
      </c>
      <c r="H1370" s="6" t="s">
        <v>70</v>
      </c>
    </row>
    <row r="1371" spans="1:8" s="2" customFormat="1" x14ac:dyDescent="0.25">
      <c r="A1371" s="5">
        <v>45247</v>
      </c>
      <c r="B1371" s="6" t="s">
        <v>1988</v>
      </c>
      <c r="C1371" s="6" t="s">
        <v>548</v>
      </c>
      <c r="D1371" s="7">
        <v>227</v>
      </c>
      <c r="E1371" s="6" t="s">
        <v>27</v>
      </c>
      <c r="F1371" s="8" t="s">
        <v>336</v>
      </c>
      <c r="G1371" s="6" t="s">
        <v>23</v>
      </c>
      <c r="H1371" s="6" t="s">
        <v>108</v>
      </c>
    </row>
    <row r="1372" spans="1:8" s="2" customFormat="1" x14ac:dyDescent="0.25">
      <c r="A1372" s="5">
        <v>45247</v>
      </c>
      <c r="B1372" s="6" t="s">
        <v>1989</v>
      </c>
      <c r="C1372" s="6" t="s">
        <v>1322</v>
      </c>
      <c r="D1372" s="7">
        <v>227.19</v>
      </c>
      <c r="E1372" s="6" t="s">
        <v>27</v>
      </c>
      <c r="F1372" s="8" t="s">
        <v>576</v>
      </c>
      <c r="G1372" s="6" t="s">
        <v>23</v>
      </c>
      <c r="H1372" s="6" t="s">
        <v>108</v>
      </c>
    </row>
    <row r="1373" spans="1:8" s="2" customFormat="1" x14ac:dyDescent="0.25">
      <c r="A1373" s="5">
        <v>45247</v>
      </c>
      <c r="B1373" s="6" t="s">
        <v>1990</v>
      </c>
      <c r="C1373" s="6" t="s">
        <v>290</v>
      </c>
      <c r="D1373" s="7">
        <v>227.64</v>
      </c>
      <c r="E1373" s="6" t="s">
        <v>27</v>
      </c>
      <c r="F1373" s="8" t="s">
        <v>307</v>
      </c>
      <c r="G1373" s="6" t="s">
        <v>23</v>
      </c>
      <c r="H1373" s="6" t="s">
        <v>108</v>
      </c>
    </row>
    <row r="1374" spans="1:8" s="2" customFormat="1" x14ac:dyDescent="0.25">
      <c r="A1374" s="5">
        <v>45247</v>
      </c>
      <c r="B1374" s="6" t="s">
        <v>1991</v>
      </c>
      <c r="C1374" s="6" t="s">
        <v>575</v>
      </c>
      <c r="D1374" s="7">
        <v>227.77</v>
      </c>
      <c r="E1374" s="6" t="s">
        <v>27</v>
      </c>
      <c r="F1374" s="8" t="s">
        <v>251</v>
      </c>
      <c r="G1374" s="6" t="s">
        <v>105</v>
      </c>
      <c r="H1374" s="6" t="s">
        <v>70</v>
      </c>
    </row>
    <row r="1375" spans="1:8" s="2" customFormat="1" x14ac:dyDescent="0.25">
      <c r="A1375" s="5">
        <v>45247</v>
      </c>
      <c r="B1375" s="6" t="s">
        <v>1992</v>
      </c>
      <c r="C1375" s="6" t="s">
        <v>158</v>
      </c>
      <c r="D1375" s="7">
        <v>228.55</v>
      </c>
      <c r="E1375" s="6" t="s">
        <v>27</v>
      </c>
      <c r="F1375" s="8" t="s">
        <v>336</v>
      </c>
      <c r="G1375" s="6" t="s">
        <v>23</v>
      </c>
      <c r="H1375" s="6" t="s">
        <v>108</v>
      </c>
    </row>
    <row r="1376" spans="1:8" s="2" customFormat="1" x14ac:dyDescent="0.25">
      <c r="A1376" s="5">
        <v>45247</v>
      </c>
      <c r="B1376" s="6" t="s">
        <v>1993</v>
      </c>
      <c r="C1376" s="6" t="s">
        <v>1023</v>
      </c>
      <c r="D1376" s="7">
        <v>229.06</v>
      </c>
      <c r="E1376" s="6" t="s">
        <v>27</v>
      </c>
      <c r="F1376" s="8" t="s">
        <v>251</v>
      </c>
      <c r="G1376" s="6" t="s">
        <v>23</v>
      </c>
      <c r="H1376" s="6" t="s">
        <v>108</v>
      </c>
    </row>
    <row r="1377" spans="1:8" s="2" customFormat="1" x14ac:dyDescent="0.25">
      <c r="A1377" s="5">
        <v>45247</v>
      </c>
      <c r="B1377" s="6" t="s">
        <v>1994</v>
      </c>
      <c r="C1377" s="6" t="s">
        <v>575</v>
      </c>
      <c r="D1377" s="7">
        <v>229.98</v>
      </c>
      <c r="E1377" s="6" t="s">
        <v>27</v>
      </c>
      <c r="F1377" s="8" t="s">
        <v>73</v>
      </c>
      <c r="G1377" s="6" t="s">
        <v>105</v>
      </c>
      <c r="H1377" s="6" t="s">
        <v>70</v>
      </c>
    </row>
    <row r="1378" spans="1:8" s="2" customFormat="1" x14ac:dyDescent="0.25">
      <c r="A1378" s="5">
        <v>45247</v>
      </c>
      <c r="B1378" s="6" t="s">
        <v>1995</v>
      </c>
      <c r="C1378" s="6" t="s">
        <v>1023</v>
      </c>
      <c r="D1378" s="7">
        <v>229.99</v>
      </c>
      <c r="E1378" s="6" t="s">
        <v>27</v>
      </c>
      <c r="F1378" s="8" t="s">
        <v>251</v>
      </c>
      <c r="G1378" s="6" t="s">
        <v>23</v>
      </c>
      <c r="H1378" s="6" t="s">
        <v>108</v>
      </c>
    </row>
    <row r="1379" spans="1:8" s="2" customFormat="1" x14ac:dyDescent="0.25">
      <c r="A1379" s="5">
        <v>45247</v>
      </c>
      <c r="B1379" s="6" t="s">
        <v>1996</v>
      </c>
      <c r="C1379" s="6" t="s">
        <v>885</v>
      </c>
      <c r="D1379" s="7">
        <v>229.99</v>
      </c>
      <c r="E1379" s="6" t="s">
        <v>27</v>
      </c>
      <c r="F1379" s="8" t="s">
        <v>73</v>
      </c>
      <c r="G1379" s="6" t="s">
        <v>23</v>
      </c>
      <c r="H1379" s="6" t="s">
        <v>108</v>
      </c>
    </row>
    <row r="1380" spans="1:8" s="2" customFormat="1" x14ac:dyDescent="0.25">
      <c r="A1380" s="5">
        <v>45247</v>
      </c>
      <c r="B1380" s="6" t="s">
        <v>1997</v>
      </c>
      <c r="C1380" s="6" t="s">
        <v>536</v>
      </c>
      <c r="D1380" s="7">
        <v>230</v>
      </c>
      <c r="E1380" s="5">
        <v>45246</v>
      </c>
      <c r="F1380" s="8" t="s">
        <v>336</v>
      </c>
      <c r="G1380" s="6" t="s">
        <v>105</v>
      </c>
      <c r="H1380" s="6" t="s">
        <v>70</v>
      </c>
    </row>
    <row r="1381" spans="1:8" s="2" customFormat="1" x14ac:dyDescent="0.25">
      <c r="A1381" s="5">
        <v>45247</v>
      </c>
      <c r="B1381" s="6" t="s">
        <v>1998</v>
      </c>
      <c r="C1381" s="6" t="s">
        <v>240</v>
      </c>
      <c r="D1381" s="7">
        <v>230</v>
      </c>
      <c r="E1381" s="5">
        <v>45268</v>
      </c>
      <c r="F1381" s="8" t="s">
        <v>42</v>
      </c>
      <c r="G1381" s="6" t="s">
        <v>105</v>
      </c>
      <c r="H1381" s="6" t="s">
        <v>70</v>
      </c>
    </row>
    <row r="1382" spans="1:8" s="2" customFormat="1" x14ac:dyDescent="0.25">
      <c r="A1382" s="5">
        <v>45247</v>
      </c>
      <c r="B1382" s="6" t="s">
        <v>1999</v>
      </c>
      <c r="C1382" s="6" t="s">
        <v>548</v>
      </c>
      <c r="D1382" s="7">
        <v>231.2</v>
      </c>
      <c r="E1382" s="6" t="s">
        <v>27</v>
      </c>
      <c r="F1382" s="8" t="s">
        <v>336</v>
      </c>
      <c r="G1382" s="6" t="s">
        <v>23</v>
      </c>
      <c r="H1382" s="6" t="s">
        <v>108</v>
      </c>
    </row>
    <row r="1383" spans="1:8" s="2" customFormat="1" x14ac:dyDescent="0.25">
      <c r="A1383" s="5">
        <v>45247</v>
      </c>
      <c r="B1383" s="6" t="s">
        <v>2000</v>
      </c>
      <c r="C1383" s="6" t="s">
        <v>885</v>
      </c>
      <c r="D1383" s="7">
        <v>231.24</v>
      </c>
      <c r="E1383" s="6" t="s">
        <v>27</v>
      </c>
      <c r="F1383" s="8" t="s">
        <v>248</v>
      </c>
      <c r="G1383" s="6" t="s">
        <v>23</v>
      </c>
      <c r="H1383" s="6" t="s">
        <v>108</v>
      </c>
    </row>
    <row r="1384" spans="1:8" s="2" customFormat="1" x14ac:dyDescent="0.25">
      <c r="A1384" s="5">
        <v>45247</v>
      </c>
      <c r="B1384" s="6" t="s">
        <v>2001</v>
      </c>
      <c r="C1384" s="6" t="s">
        <v>1023</v>
      </c>
      <c r="D1384" s="7">
        <v>231.42</v>
      </c>
      <c r="E1384" s="6" t="s">
        <v>27</v>
      </c>
      <c r="F1384" s="8" t="s">
        <v>251</v>
      </c>
      <c r="G1384" s="6" t="s">
        <v>23</v>
      </c>
      <c r="H1384" s="6" t="s">
        <v>108</v>
      </c>
    </row>
    <row r="1385" spans="1:8" s="2" customFormat="1" x14ac:dyDescent="0.25">
      <c r="A1385" s="5">
        <v>45247</v>
      </c>
      <c r="B1385" s="6" t="s">
        <v>2002</v>
      </c>
      <c r="C1385" s="6" t="s">
        <v>158</v>
      </c>
      <c r="D1385" s="7">
        <v>231.92</v>
      </c>
      <c r="E1385" s="6" t="s">
        <v>27</v>
      </c>
      <c r="F1385" s="8" t="s">
        <v>307</v>
      </c>
      <c r="G1385" s="6" t="s">
        <v>23</v>
      </c>
      <c r="H1385" s="6" t="s">
        <v>108</v>
      </c>
    </row>
    <row r="1386" spans="1:8" s="2" customFormat="1" x14ac:dyDescent="0.25">
      <c r="A1386" s="5">
        <v>45247</v>
      </c>
      <c r="B1386" s="6" t="s">
        <v>2003</v>
      </c>
      <c r="C1386" s="6" t="s">
        <v>2004</v>
      </c>
      <c r="D1386" s="7">
        <v>231.97</v>
      </c>
      <c r="E1386" s="5">
        <v>45246</v>
      </c>
      <c r="F1386" s="8" t="s">
        <v>293</v>
      </c>
      <c r="G1386" s="6" t="s">
        <v>31</v>
      </c>
      <c r="H1386" s="6" t="s">
        <v>287</v>
      </c>
    </row>
    <row r="1387" spans="1:8" s="2" customFormat="1" x14ac:dyDescent="0.25">
      <c r="A1387" s="5">
        <v>45247</v>
      </c>
      <c r="B1387" s="6" t="s">
        <v>2005</v>
      </c>
      <c r="C1387" s="6" t="s">
        <v>885</v>
      </c>
      <c r="D1387" s="7">
        <v>231.98</v>
      </c>
      <c r="E1387" s="6" t="s">
        <v>27</v>
      </c>
      <c r="F1387" s="8" t="s">
        <v>231</v>
      </c>
      <c r="G1387" s="6" t="s">
        <v>23</v>
      </c>
      <c r="H1387" s="6" t="s">
        <v>108</v>
      </c>
    </row>
    <row r="1388" spans="1:8" s="2" customFormat="1" x14ac:dyDescent="0.25">
      <c r="A1388" s="5">
        <v>45247</v>
      </c>
      <c r="B1388" s="6" t="s">
        <v>2006</v>
      </c>
      <c r="C1388" s="6" t="s">
        <v>1731</v>
      </c>
      <c r="D1388" s="7">
        <v>232</v>
      </c>
      <c r="E1388" s="5">
        <v>45253</v>
      </c>
      <c r="F1388" s="8" t="s">
        <v>224</v>
      </c>
      <c r="G1388" s="6" t="s">
        <v>105</v>
      </c>
      <c r="H1388" s="6" t="s">
        <v>70</v>
      </c>
    </row>
    <row r="1389" spans="1:8" s="2" customFormat="1" x14ac:dyDescent="0.25">
      <c r="A1389" s="5">
        <v>45247</v>
      </c>
      <c r="B1389" s="6" t="s">
        <v>2007</v>
      </c>
      <c r="C1389" s="6" t="s">
        <v>538</v>
      </c>
      <c r="D1389" s="7">
        <v>232</v>
      </c>
      <c r="E1389" s="5">
        <v>45245</v>
      </c>
      <c r="F1389" s="8" t="s">
        <v>336</v>
      </c>
      <c r="G1389" s="6" t="s">
        <v>105</v>
      </c>
      <c r="H1389" s="6" t="s">
        <v>70</v>
      </c>
    </row>
    <row r="1390" spans="1:8" s="2" customFormat="1" x14ac:dyDescent="0.25">
      <c r="A1390" s="5">
        <v>45247</v>
      </c>
      <c r="B1390" s="6" t="s">
        <v>2008</v>
      </c>
      <c r="C1390" s="6" t="s">
        <v>854</v>
      </c>
      <c r="D1390" s="7">
        <v>232.31</v>
      </c>
      <c r="E1390" s="6" t="s">
        <v>27</v>
      </c>
      <c r="F1390" s="6" t="s">
        <v>336</v>
      </c>
      <c r="G1390" s="6" t="s">
        <v>23</v>
      </c>
      <c r="H1390" s="6" t="s">
        <v>108</v>
      </c>
    </row>
    <row r="1391" spans="1:8" s="2" customFormat="1" x14ac:dyDescent="0.25">
      <c r="A1391" s="5">
        <v>45247</v>
      </c>
      <c r="B1391" s="6" t="s">
        <v>2009</v>
      </c>
      <c r="C1391" s="6" t="s">
        <v>854</v>
      </c>
      <c r="D1391" s="7">
        <v>232.51</v>
      </c>
      <c r="E1391" s="6" t="s">
        <v>27</v>
      </c>
      <c r="F1391" s="8" t="s">
        <v>307</v>
      </c>
      <c r="G1391" s="6" t="s">
        <v>23</v>
      </c>
      <c r="H1391" s="6" t="s">
        <v>108</v>
      </c>
    </row>
    <row r="1392" spans="1:8" s="2" customFormat="1" x14ac:dyDescent="0.25">
      <c r="A1392" s="5">
        <v>45247</v>
      </c>
      <c r="B1392" s="6" t="s">
        <v>2010</v>
      </c>
      <c r="C1392" s="6" t="s">
        <v>158</v>
      </c>
      <c r="D1392" s="7">
        <v>232.68</v>
      </c>
      <c r="E1392" s="6" t="s">
        <v>27</v>
      </c>
      <c r="F1392" s="8" t="s">
        <v>307</v>
      </c>
      <c r="G1392" s="6" t="s">
        <v>23</v>
      </c>
      <c r="H1392" s="6" t="s">
        <v>108</v>
      </c>
    </row>
    <row r="1393" spans="1:8" s="2" customFormat="1" x14ac:dyDescent="0.25">
      <c r="A1393" s="5">
        <v>45247</v>
      </c>
      <c r="B1393" s="6" t="s">
        <v>2011</v>
      </c>
      <c r="C1393" s="6" t="s">
        <v>575</v>
      </c>
      <c r="D1393" s="7">
        <v>233.21</v>
      </c>
      <c r="E1393" s="6" t="s">
        <v>27</v>
      </c>
      <c r="F1393" s="8" t="s">
        <v>307</v>
      </c>
      <c r="G1393" s="6" t="s">
        <v>105</v>
      </c>
      <c r="H1393" s="6" t="s">
        <v>70</v>
      </c>
    </row>
    <row r="1394" spans="1:8" s="2" customFormat="1" x14ac:dyDescent="0.25">
      <c r="A1394" s="5">
        <v>45247</v>
      </c>
      <c r="B1394" s="6" t="s">
        <v>2012</v>
      </c>
      <c r="C1394" s="6" t="s">
        <v>885</v>
      </c>
      <c r="D1394" s="7">
        <v>235.06</v>
      </c>
      <c r="E1394" s="6" t="s">
        <v>27</v>
      </c>
      <c r="F1394" s="8" t="s">
        <v>251</v>
      </c>
      <c r="G1394" s="6" t="s">
        <v>23</v>
      </c>
      <c r="H1394" s="6" t="s">
        <v>108</v>
      </c>
    </row>
    <row r="1395" spans="1:8" s="2" customFormat="1" x14ac:dyDescent="0.25">
      <c r="A1395" s="5">
        <v>45247</v>
      </c>
      <c r="B1395" s="6" t="s">
        <v>2013</v>
      </c>
      <c r="C1395" s="6" t="s">
        <v>885</v>
      </c>
      <c r="D1395" s="7">
        <v>235.11</v>
      </c>
      <c r="E1395" s="6" t="s">
        <v>27</v>
      </c>
      <c r="F1395" s="8" t="s">
        <v>251</v>
      </c>
      <c r="G1395" s="6" t="s">
        <v>23</v>
      </c>
      <c r="H1395" s="6" t="s">
        <v>108</v>
      </c>
    </row>
    <row r="1396" spans="1:8" s="2" customFormat="1" x14ac:dyDescent="0.25">
      <c r="A1396" s="5">
        <v>45247</v>
      </c>
      <c r="B1396" s="6" t="s">
        <v>2014</v>
      </c>
      <c r="C1396" s="6" t="s">
        <v>548</v>
      </c>
      <c r="D1396" s="7">
        <v>236</v>
      </c>
      <c r="E1396" s="6" t="s">
        <v>27</v>
      </c>
      <c r="F1396" s="8" t="s">
        <v>336</v>
      </c>
      <c r="G1396" s="6" t="s">
        <v>23</v>
      </c>
      <c r="H1396" s="6" t="s">
        <v>108</v>
      </c>
    </row>
    <row r="1397" spans="1:8" s="2" customFormat="1" x14ac:dyDescent="0.25">
      <c r="A1397" s="5">
        <v>45247</v>
      </c>
      <c r="B1397" s="6" t="s">
        <v>2015</v>
      </c>
      <c r="C1397" s="6" t="s">
        <v>548</v>
      </c>
      <c r="D1397" s="7">
        <v>236</v>
      </c>
      <c r="E1397" s="6" t="s">
        <v>27</v>
      </c>
      <c r="F1397" s="8" t="s">
        <v>336</v>
      </c>
      <c r="G1397" s="6" t="s">
        <v>23</v>
      </c>
      <c r="H1397" s="6" t="s">
        <v>108</v>
      </c>
    </row>
    <row r="1398" spans="1:8" s="2" customFormat="1" x14ac:dyDescent="0.25">
      <c r="A1398" s="5">
        <v>45247</v>
      </c>
      <c r="B1398" s="6" t="s">
        <v>2016</v>
      </c>
      <c r="C1398" s="6" t="s">
        <v>158</v>
      </c>
      <c r="D1398" s="7">
        <v>236.89</v>
      </c>
      <c r="E1398" s="6" t="s">
        <v>27</v>
      </c>
      <c r="F1398" s="8" t="s">
        <v>336</v>
      </c>
      <c r="G1398" s="6" t="s">
        <v>23</v>
      </c>
      <c r="H1398" s="6" t="s">
        <v>108</v>
      </c>
    </row>
    <row r="1399" spans="1:8" s="2" customFormat="1" x14ac:dyDescent="0.25">
      <c r="A1399" s="5">
        <v>45247</v>
      </c>
      <c r="B1399" s="6" t="s">
        <v>2017</v>
      </c>
      <c r="C1399" s="6" t="s">
        <v>885</v>
      </c>
      <c r="D1399" s="7">
        <v>237.23</v>
      </c>
      <c r="E1399" s="6" t="s">
        <v>27</v>
      </c>
      <c r="F1399" s="6" t="s">
        <v>251</v>
      </c>
      <c r="G1399" s="6" t="s">
        <v>23</v>
      </c>
      <c r="H1399" s="6" t="s">
        <v>108</v>
      </c>
    </row>
    <row r="1400" spans="1:8" s="2" customFormat="1" x14ac:dyDescent="0.25">
      <c r="A1400" s="5">
        <v>45247</v>
      </c>
      <c r="B1400" s="6" t="s">
        <v>2018</v>
      </c>
      <c r="C1400" s="6" t="s">
        <v>575</v>
      </c>
      <c r="D1400" s="7">
        <v>237.99</v>
      </c>
      <c r="E1400" s="6" t="s">
        <v>27</v>
      </c>
      <c r="F1400" s="8" t="s">
        <v>307</v>
      </c>
      <c r="G1400" s="6" t="s">
        <v>105</v>
      </c>
      <c r="H1400" s="6" t="s">
        <v>70</v>
      </c>
    </row>
    <row r="1401" spans="1:8" s="2" customFormat="1" x14ac:dyDescent="0.25">
      <c r="A1401" s="5">
        <v>45247</v>
      </c>
      <c r="B1401" s="6" t="s">
        <v>2019</v>
      </c>
      <c r="C1401" s="6" t="s">
        <v>1189</v>
      </c>
      <c r="D1401" s="7">
        <v>238.64</v>
      </c>
      <c r="E1401" s="6" t="s">
        <v>27</v>
      </c>
      <c r="F1401" s="6" t="s">
        <v>336</v>
      </c>
      <c r="G1401" s="6" t="s">
        <v>465</v>
      </c>
      <c r="H1401" s="6" t="s">
        <v>70</v>
      </c>
    </row>
    <row r="1402" spans="1:8" s="2" customFormat="1" x14ac:dyDescent="0.25">
      <c r="A1402" s="5">
        <v>45247</v>
      </c>
      <c r="B1402" s="6" t="s">
        <v>2020</v>
      </c>
      <c r="C1402" s="6" t="s">
        <v>1448</v>
      </c>
      <c r="D1402" s="7">
        <v>238.97</v>
      </c>
      <c r="E1402" s="5">
        <v>45280</v>
      </c>
      <c r="F1402" s="8" t="s">
        <v>251</v>
      </c>
      <c r="G1402" s="6" t="s">
        <v>105</v>
      </c>
      <c r="H1402" s="6" t="s">
        <v>70</v>
      </c>
    </row>
    <row r="1403" spans="1:8" s="2" customFormat="1" x14ac:dyDescent="0.25">
      <c r="A1403" s="5">
        <v>45247</v>
      </c>
      <c r="B1403" s="6" t="s">
        <v>2021</v>
      </c>
      <c r="C1403" s="6" t="s">
        <v>707</v>
      </c>
      <c r="D1403" s="7">
        <v>239.34</v>
      </c>
      <c r="E1403" s="6" t="s">
        <v>27</v>
      </c>
      <c r="F1403" s="8" t="s">
        <v>14</v>
      </c>
      <c r="G1403" s="6" t="s">
        <v>105</v>
      </c>
      <c r="H1403" s="6" t="s">
        <v>70</v>
      </c>
    </row>
    <row r="1404" spans="1:8" s="2" customFormat="1" x14ac:dyDescent="0.25">
      <c r="A1404" s="5">
        <v>45247</v>
      </c>
      <c r="B1404" s="6" t="s">
        <v>2022</v>
      </c>
      <c r="C1404" s="6" t="s">
        <v>158</v>
      </c>
      <c r="D1404" s="7">
        <v>239.64</v>
      </c>
      <c r="E1404" s="6" t="s">
        <v>27</v>
      </c>
      <c r="F1404" s="8" t="s">
        <v>307</v>
      </c>
      <c r="G1404" s="6" t="s">
        <v>23</v>
      </c>
      <c r="H1404" s="6" t="s">
        <v>108</v>
      </c>
    </row>
    <row r="1405" spans="1:8" s="2" customFormat="1" x14ac:dyDescent="0.25">
      <c r="A1405" s="5">
        <v>45247</v>
      </c>
      <c r="B1405" s="6" t="s">
        <v>2023</v>
      </c>
      <c r="C1405" s="6" t="s">
        <v>2024</v>
      </c>
      <c r="D1405" s="7">
        <v>241</v>
      </c>
      <c r="E1405" s="6" t="s">
        <v>27</v>
      </c>
      <c r="F1405" s="8" t="s">
        <v>307</v>
      </c>
      <c r="G1405" s="6" t="s">
        <v>105</v>
      </c>
      <c r="H1405" s="6" t="s">
        <v>70</v>
      </c>
    </row>
    <row r="1406" spans="1:8" s="2" customFormat="1" x14ac:dyDescent="0.25">
      <c r="A1406" s="5">
        <v>45247</v>
      </c>
      <c r="B1406" s="6" t="s">
        <v>2025</v>
      </c>
      <c r="C1406" s="6" t="s">
        <v>158</v>
      </c>
      <c r="D1406" s="7">
        <v>241.22</v>
      </c>
      <c r="E1406" s="6" t="s">
        <v>27</v>
      </c>
      <c r="F1406" s="8" t="s">
        <v>307</v>
      </c>
      <c r="G1406" s="6" t="s">
        <v>23</v>
      </c>
      <c r="H1406" s="6" t="s">
        <v>108</v>
      </c>
    </row>
    <row r="1407" spans="1:8" s="2" customFormat="1" x14ac:dyDescent="0.25">
      <c r="A1407" s="5">
        <v>45247</v>
      </c>
      <c r="B1407" s="6" t="s">
        <v>2026</v>
      </c>
      <c r="C1407" s="6" t="s">
        <v>158</v>
      </c>
      <c r="D1407" s="7">
        <v>241.98</v>
      </c>
      <c r="E1407" s="6" t="s">
        <v>27</v>
      </c>
      <c r="F1407" s="8" t="s">
        <v>307</v>
      </c>
      <c r="G1407" s="6" t="s">
        <v>23</v>
      </c>
      <c r="H1407" s="6" t="s">
        <v>108</v>
      </c>
    </row>
    <row r="1408" spans="1:8" s="2" customFormat="1" x14ac:dyDescent="0.25">
      <c r="A1408" s="5">
        <v>45247</v>
      </c>
      <c r="B1408" s="6" t="s">
        <v>2027</v>
      </c>
      <c r="C1408" s="6" t="s">
        <v>2028</v>
      </c>
      <c r="D1408" s="7">
        <v>242.5</v>
      </c>
      <c r="E1408" s="6" t="s">
        <v>27</v>
      </c>
      <c r="F1408" s="8" t="s">
        <v>47</v>
      </c>
      <c r="G1408" s="6" t="s">
        <v>105</v>
      </c>
      <c r="H1408" s="6" t="s">
        <v>70</v>
      </c>
    </row>
    <row r="1409" spans="1:8" s="2" customFormat="1" x14ac:dyDescent="0.25">
      <c r="A1409" s="5">
        <v>45247</v>
      </c>
      <c r="B1409" s="6" t="s">
        <v>2029</v>
      </c>
      <c r="C1409" s="6" t="s">
        <v>1356</v>
      </c>
      <c r="D1409" s="7">
        <v>243.98</v>
      </c>
      <c r="E1409" s="6" t="s">
        <v>27</v>
      </c>
      <c r="F1409" s="8" t="s">
        <v>307</v>
      </c>
      <c r="G1409" s="6" t="s">
        <v>105</v>
      </c>
      <c r="H1409" s="6" t="s">
        <v>70</v>
      </c>
    </row>
    <row r="1410" spans="1:8" s="2" customFormat="1" x14ac:dyDescent="0.25">
      <c r="A1410" s="5">
        <v>45247</v>
      </c>
      <c r="B1410" s="6" t="s">
        <v>2030</v>
      </c>
      <c r="C1410" s="6" t="s">
        <v>885</v>
      </c>
      <c r="D1410" s="7">
        <v>244.09</v>
      </c>
      <c r="E1410" s="6" t="s">
        <v>27</v>
      </c>
      <c r="F1410" s="8" t="s">
        <v>251</v>
      </c>
      <c r="G1410" s="6" t="s">
        <v>23</v>
      </c>
      <c r="H1410" s="6" t="s">
        <v>108</v>
      </c>
    </row>
    <row r="1411" spans="1:8" s="2" customFormat="1" x14ac:dyDescent="0.25">
      <c r="A1411" s="5">
        <v>45247</v>
      </c>
      <c r="B1411" s="6" t="s">
        <v>2031</v>
      </c>
      <c r="C1411" s="6" t="s">
        <v>158</v>
      </c>
      <c r="D1411" s="7">
        <v>244.2</v>
      </c>
      <c r="E1411" s="6" t="s">
        <v>27</v>
      </c>
      <c r="F1411" s="8" t="s">
        <v>336</v>
      </c>
      <c r="G1411" s="6" t="s">
        <v>23</v>
      </c>
      <c r="H1411" s="6" t="s">
        <v>108</v>
      </c>
    </row>
    <row r="1412" spans="1:8" s="2" customFormat="1" x14ac:dyDescent="0.25">
      <c r="A1412" s="5">
        <v>45247</v>
      </c>
      <c r="B1412" s="6" t="s">
        <v>2032</v>
      </c>
      <c r="C1412" s="6" t="s">
        <v>1236</v>
      </c>
      <c r="D1412" s="7">
        <v>244.53</v>
      </c>
      <c r="E1412" s="5">
        <v>45252</v>
      </c>
      <c r="F1412" s="8" t="s">
        <v>62</v>
      </c>
      <c r="G1412" s="6" t="s">
        <v>105</v>
      </c>
      <c r="H1412" s="6" t="s">
        <v>70</v>
      </c>
    </row>
    <row r="1413" spans="1:8" s="2" customFormat="1" x14ac:dyDescent="0.25">
      <c r="A1413" s="5">
        <v>45247</v>
      </c>
      <c r="B1413" s="6" t="s">
        <v>2033</v>
      </c>
      <c r="C1413" s="6" t="s">
        <v>575</v>
      </c>
      <c r="D1413" s="7">
        <v>244.93</v>
      </c>
      <c r="E1413" s="6" t="s">
        <v>27</v>
      </c>
      <c r="F1413" s="6" t="s">
        <v>251</v>
      </c>
      <c r="G1413" s="6" t="s">
        <v>105</v>
      </c>
      <c r="H1413" s="6" t="s">
        <v>70</v>
      </c>
    </row>
    <row r="1414" spans="1:8" s="2" customFormat="1" x14ac:dyDescent="0.25">
      <c r="A1414" s="5">
        <v>45247</v>
      </c>
      <c r="B1414" s="6" t="s">
        <v>2034</v>
      </c>
      <c r="C1414" s="6" t="s">
        <v>1811</v>
      </c>
      <c r="D1414" s="7">
        <v>245</v>
      </c>
      <c r="E1414" s="5">
        <v>45280</v>
      </c>
      <c r="F1414" s="8" t="s">
        <v>353</v>
      </c>
      <c r="G1414" s="6" t="s">
        <v>105</v>
      </c>
      <c r="H1414" s="6" t="s">
        <v>70</v>
      </c>
    </row>
    <row r="1415" spans="1:8" s="2" customFormat="1" x14ac:dyDescent="0.25">
      <c r="A1415" s="5">
        <v>45247</v>
      </c>
      <c r="B1415" s="6" t="s">
        <v>2035</v>
      </c>
      <c r="C1415" s="6" t="s">
        <v>158</v>
      </c>
      <c r="D1415" s="7">
        <v>245.06</v>
      </c>
      <c r="E1415" s="6" t="s">
        <v>27</v>
      </c>
      <c r="F1415" s="8" t="s">
        <v>307</v>
      </c>
      <c r="G1415" s="6" t="s">
        <v>23</v>
      </c>
      <c r="H1415" s="6" t="s">
        <v>108</v>
      </c>
    </row>
    <row r="1416" spans="1:8" s="2" customFormat="1" x14ac:dyDescent="0.25">
      <c r="A1416" s="5">
        <v>45247</v>
      </c>
      <c r="B1416" s="6" t="s">
        <v>2036</v>
      </c>
      <c r="C1416" s="6" t="s">
        <v>938</v>
      </c>
      <c r="D1416" s="7">
        <v>246</v>
      </c>
      <c r="E1416" s="5">
        <v>45291</v>
      </c>
      <c r="F1416" s="8" t="s">
        <v>293</v>
      </c>
      <c r="G1416" s="6" t="s">
        <v>105</v>
      </c>
      <c r="H1416" s="6" t="s">
        <v>70</v>
      </c>
    </row>
    <row r="1417" spans="1:8" s="2" customFormat="1" x14ac:dyDescent="0.25">
      <c r="A1417" s="5">
        <v>45247</v>
      </c>
      <c r="B1417" s="6" t="s">
        <v>2037</v>
      </c>
      <c r="C1417" s="6" t="s">
        <v>2038</v>
      </c>
      <c r="D1417" s="7">
        <v>247</v>
      </c>
      <c r="E1417" s="5">
        <v>45261</v>
      </c>
      <c r="F1417" s="6" t="s">
        <v>336</v>
      </c>
      <c r="G1417" s="6" t="s">
        <v>105</v>
      </c>
      <c r="H1417" s="6" t="s">
        <v>70</v>
      </c>
    </row>
    <row r="1418" spans="1:8" s="2" customFormat="1" x14ac:dyDescent="0.25">
      <c r="A1418" s="5">
        <v>45247</v>
      </c>
      <c r="B1418" s="6" t="s">
        <v>2039</v>
      </c>
      <c r="C1418" s="6" t="s">
        <v>885</v>
      </c>
      <c r="D1418" s="7">
        <v>247.08</v>
      </c>
      <c r="E1418" s="6" t="s">
        <v>27</v>
      </c>
      <c r="F1418" s="8" t="s">
        <v>251</v>
      </c>
      <c r="G1418" s="6" t="s">
        <v>23</v>
      </c>
      <c r="H1418" s="6" t="s">
        <v>108</v>
      </c>
    </row>
    <row r="1419" spans="1:8" s="2" customFormat="1" x14ac:dyDescent="0.25">
      <c r="A1419" s="5">
        <v>45247</v>
      </c>
      <c r="B1419" s="6" t="s">
        <v>2040</v>
      </c>
      <c r="C1419" s="6" t="s">
        <v>1392</v>
      </c>
      <c r="D1419" s="7">
        <v>247.38</v>
      </c>
      <c r="E1419" s="5">
        <v>45237</v>
      </c>
      <c r="F1419" s="8" t="s">
        <v>336</v>
      </c>
      <c r="G1419" s="6" t="s">
        <v>105</v>
      </c>
      <c r="H1419" s="6" t="s">
        <v>70</v>
      </c>
    </row>
    <row r="1420" spans="1:8" s="2" customFormat="1" x14ac:dyDescent="0.25">
      <c r="A1420" s="5">
        <v>45247</v>
      </c>
      <c r="B1420" s="6" t="s">
        <v>2041</v>
      </c>
      <c r="C1420" s="6" t="s">
        <v>575</v>
      </c>
      <c r="D1420" s="7">
        <v>247.4</v>
      </c>
      <c r="E1420" s="6" t="s">
        <v>27</v>
      </c>
      <c r="F1420" s="8" t="s">
        <v>188</v>
      </c>
      <c r="G1420" s="6" t="s">
        <v>105</v>
      </c>
      <c r="H1420" s="6" t="s">
        <v>70</v>
      </c>
    </row>
    <row r="1421" spans="1:8" s="2" customFormat="1" x14ac:dyDescent="0.25">
      <c r="A1421" s="5">
        <v>45247</v>
      </c>
      <c r="B1421" s="6" t="s">
        <v>2042</v>
      </c>
      <c r="C1421" s="6" t="s">
        <v>1129</v>
      </c>
      <c r="D1421" s="7">
        <v>247.9</v>
      </c>
      <c r="E1421" s="5">
        <v>45259</v>
      </c>
      <c r="F1421" s="8" t="s">
        <v>307</v>
      </c>
      <c r="G1421" s="6" t="s">
        <v>105</v>
      </c>
      <c r="H1421" s="6" t="s">
        <v>70</v>
      </c>
    </row>
    <row r="1422" spans="1:8" s="2" customFormat="1" x14ac:dyDescent="0.25">
      <c r="A1422" s="5">
        <v>45247</v>
      </c>
      <c r="B1422" s="6" t="s">
        <v>2043</v>
      </c>
      <c r="C1422" s="6" t="s">
        <v>548</v>
      </c>
      <c r="D1422" s="7">
        <v>247.95</v>
      </c>
      <c r="E1422" s="6" t="s">
        <v>27</v>
      </c>
      <c r="F1422" s="8" t="s">
        <v>336</v>
      </c>
      <c r="G1422" s="6" t="s">
        <v>23</v>
      </c>
      <c r="H1422" s="6" t="s">
        <v>108</v>
      </c>
    </row>
    <row r="1423" spans="1:8" s="2" customFormat="1" x14ac:dyDescent="0.25">
      <c r="A1423" s="5">
        <v>45247</v>
      </c>
      <c r="B1423" s="6" t="s">
        <v>2044</v>
      </c>
      <c r="C1423" s="6" t="s">
        <v>536</v>
      </c>
      <c r="D1423" s="7">
        <v>249</v>
      </c>
      <c r="E1423" s="5">
        <v>45244</v>
      </c>
      <c r="F1423" s="8" t="s">
        <v>336</v>
      </c>
      <c r="G1423" s="6" t="s">
        <v>105</v>
      </c>
      <c r="H1423" s="6" t="s">
        <v>70</v>
      </c>
    </row>
    <row r="1424" spans="1:8" s="2" customFormat="1" x14ac:dyDescent="0.25">
      <c r="A1424" s="5">
        <v>45247</v>
      </c>
      <c r="B1424" s="6" t="s">
        <v>2045</v>
      </c>
      <c r="C1424" s="6" t="s">
        <v>885</v>
      </c>
      <c r="D1424" s="7">
        <v>249.37</v>
      </c>
      <c r="E1424" s="6" t="s">
        <v>27</v>
      </c>
      <c r="F1424" s="8" t="s">
        <v>73</v>
      </c>
      <c r="G1424" s="6" t="s">
        <v>23</v>
      </c>
      <c r="H1424" s="6" t="s">
        <v>108</v>
      </c>
    </row>
    <row r="1425" spans="1:8" s="2" customFormat="1" x14ac:dyDescent="0.25">
      <c r="A1425" s="5">
        <v>45247</v>
      </c>
      <c r="B1425" s="6" t="s">
        <v>2046</v>
      </c>
      <c r="C1425" s="6" t="s">
        <v>1222</v>
      </c>
      <c r="D1425" s="7">
        <v>250</v>
      </c>
      <c r="E1425" s="5">
        <v>45291</v>
      </c>
      <c r="F1425" s="8" t="s">
        <v>73</v>
      </c>
      <c r="G1425" s="6" t="s">
        <v>105</v>
      </c>
      <c r="H1425" s="6" t="s">
        <v>70</v>
      </c>
    </row>
    <row r="1426" spans="1:8" s="2" customFormat="1" x14ac:dyDescent="0.25">
      <c r="A1426" s="5">
        <v>45247</v>
      </c>
      <c r="B1426" s="6" t="s">
        <v>2047</v>
      </c>
      <c r="C1426" s="6" t="s">
        <v>158</v>
      </c>
      <c r="D1426" s="7">
        <v>250.38</v>
      </c>
      <c r="E1426" s="6" t="s">
        <v>27</v>
      </c>
      <c r="F1426" s="8" t="s">
        <v>336</v>
      </c>
      <c r="G1426" s="6" t="s">
        <v>23</v>
      </c>
      <c r="H1426" s="6" t="s">
        <v>108</v>
      </c>
    </row>
    <row r="1427" spans="1:8" s="2" customFormat="1" x14ac:dyDescent="0.25">
      <c r="A1427" s="5">
        <v>45247</v>
      </c>
      <c r="B1427" s="6" t="s">
        <v>2048</v>
      </c>
      <c r="C1427" s="6" t="s">
        <v>158</v>
      </c>
      <c r="D1427" s="7">
        <v>252.42</v>
      </c>
      <c r="E1427" s="6" t="s">
        <v>27</v>
      </c>
      <c r="F1427" s="8" t="s">
        <v>307</v>
      </c>
      <c r="G1427" s="6" t="s">
        <v>23</v>
      </c>
      <c r="H1427" s="6" t="s">
        <v>108</v>
      </c>
    </row>
    <row r="1428" spans="1:8" s="2" customFormat="1" x14ac:dyDescent="0.25">
      <c r="A1428" s="5">
        <v>45247</v>
      </c>
      <c r="B1428" s="6" t="s">
        <v>2049</v>
      </c>
      <c r="C1428" s="6" t="s">
        <v>563</v>
      </c>
      <c r="D1428" s="7">
        <v>252.8</v>
      </c>
      <c r="E1428" s="6" t="s">
        <v>27</v>
      </c>
      <c r="F1428" s="8" t="s">
        <v>307</v>
      </c>
      <c r="G1428" s="6" t="s">
        <v>105</v>
      </c>
      <c r="H1428" s="6" t="s">
        <v>70</v>
      </c>
    </row>
    <row r="1429" spans="1:8" s="2" customFormat="1" x14ac:dyDescent="0.25">
      <c r="A1429" s="5">
        <v>45247</v>
      </c>
      <c r="B1429" s="6" t="s">
        <v>2050</v>
      </c>
      <c r="C1429" s="6" t="s">
        <v>158</v>
      </c>
      <c r="D1429" s="7">
        <v>253.15</v>
      </c>
      <c r="E1429" s="6" t="s">
        <v>27</v>
      </c>
      <c r="F1429" s="8" t="s">
        <v>307</v>
      </c>
      <c r="G1429" s="6" t="s">
        <v>23</v>
      </c>
      <c r="H1429" s="6" t="s">
        <v>108</v>
      </c>
    </row>
    <row r="1430" spans="1:8" s="2" customFormat="1" x14ac:dyDescent="0.25">
      <c r="A1430" s="5">
        <v>45247</v>
      </c>
      <c r="B1430" s="6" t="s">
        <v>2051</v>
      </c>
      <c r="C1430" s="6" t="s">
        <v>885</v>
      </c>
      <c r="D1430" s="7">
        <v>253.17</v>
      </c>
      <c r="E1430" s="6" t="s">
        <v>27</v>
      </c>
      <c r="F1430" s="8" t="s">
        <v>307</v>
      </c>
      <c r="G1430" s="6" t="s">
        <v>23</v>
      </c>
      <c r="H1430" s="6" t="s">
        <v>108</v>
      </c>
    </row>
    <row r="1431" spans="1:8" s="2" customFormat="1" x14ac:dyDescent="0.25">
      <c r="A1431" s="5">
        <v>45247</v>
      </c>
      <c r="B1431" s="6" t="s">
        <v>2052</v>
      </c>
      <c r="C1431" s="6" t="s">
        <v>885</v>
      </c>
      <c r="D1431" s="7">
        <v>253.29</v>
      </c>
      <c r="E1431" s="6" t="s">
        <v>27</v>
      </c>
      <c r="F1431" s="8" t="s">
        <v>251</v>
      </c>
      <c r="G1431" s="6" t="s">
        <v>23</v>
      </c>
      <c r="H1431" s="6" t="s">
        <v>108</v>
      </c>
    </row>
    <row r="1432" spans="1:8" s="2" customFormat="1" x14ac:dyDescent="0.25">
      <c r="A1432" s="5">
        <v>45247</v>
      </c>
      <c r="B1432" s="6" t="s">
        <v>2053</v>
      </c>
      <c r="C1432" s="6" t="s">
        <v>464</v>
      </c>
      <c r="D1432" s="7">
        <v>254</v>
      </c>
      <c r="E1432" s="6" t="s">
        <v>27</v>
      </c>
      <c r="F1432" s="6" t="s">
        <v>437</v>
      </c>
      <c r="G1432" s="6" t="s">
        <v>465</v>
      </c>
      <c r="H1432" s="6" t="s">
        <v>70</v>
      </c>
    </row>
    <row r="1433" spans="1:8" s="2" customFormat="1" x14ac:dyDescent="0.25">
      <c r="A1433" s="5">
        <v>45247</v>
      </c>
      <c r="B1433" s="6" t="s">
        <v>2054</v>
      </c>
      <c r="C1433" s="6" t="s">
        <v>598</v>
      </c>
      <c r="D1433" s="7">
        <v>254.41</v>
      </c>
      <c r="E1433" s="5">
        <v>45257</v>
      </c>
      <c r="F1433" s="8" t="s">
        <v>307</v>
      </c>
      <c r="G1433" s="6" t="s">
        <v>105</v>
      </c>
      <c r="H1433" s="6" t="s">
        <v>70</v>
      </c>
    </row>
    <row r="1434" spans="1:8" s="2" customFormat="1" x14ac:dyDescent="0.25">
      <c r="A1434" s="5">
        <v>45247</v>
      </c>
      <c r="B1434" s="6" t="s">
        <v>2055</v>
      </c>
      <c r="C1434" s="6" t="s">
        <v>885</v>
      </c>
      <c r="D1434" s="7">
        <v>254.52</v>
      </c>
      <c r="E1434" s="6" t="s">
        <v>27</v>
      </c>
      <c r="F1434" s="8" t="s">
        <v>251</v>
      </c>
      <c r="G1434" s="6" t="s">
        <v>23</v>
      </c>
      <c r="H1434" s="6" t="s">
        <v>108</v>
      </c>
    </row>
    <row r="1435" spans="1:8" s="2" customFormat="1" x14ac:dyDescent="0.25">
      <c r="A1435" s="5">
        <v>45247</v>
      </c>
      <c r="B1435" s="6" t="s">
        <v>2056</v>
      </c>
      <c r="C1435" s="6" t="s">
        <v>2057</v>
      </c>
      <c r="D1435" s="7">
        <v>255</v>
      </c>
      <c r="E1435" s="5">
        <v>45261</v>
      </c>
      <c r="F1435" s="8" t="s">
        <v>14</v>
      </c>
      <c r="G1435" s="6" t="s">
        <v>105</v>
      </c>
      <c r="H1435" s="6" t="s">
        <v>70</v>
      </c>
    </row>
    <row r="1436" spans="1:8" s="2" customFormat="1" x14ac:dyDescent="0.25">
      <c r="A1436" s="5">
        <v>45247</v>
      </c>
      <c r="B1436" s="6" t="s">
        <v>2058</v>
      </c>
      <c r="C1436" s="6" t="s">
        <v>956</v>
      </c>
      <c r="D1436" s="7">
        <v>255</v>
      </c>
      <c r="E1436" s="5">
        <v>45275</v>
      </c>
      <c r="F1436" s="8" t="s">
        <v>14</v>
      </c>
      <c r="G1436" s="6" t="s">
        <v>105</v>
      </c>
      <c r="H1436" s="6" t="s">
        <v>70</v>
      </c>
    </row>
    <row r="1437" spans="1:8" s="2" customFormat="1" x14ac:dyDescent="0.25">
      <c r="A1437" s="5">
        <v>45247</v>
      </c>
      <c r="B1437" s="6" t="s">
        <v>2059</v>
      </c>
      <c r="C1437" s="6" t="s">
        <v>158</v>
      </c>
      <c r="D1437" s="7">
        <v>255.16</v>
      </c>
      <c r="E1437" s="6" t="s">
        <v>27</v>
      </c>
      <c r="F1437" s="8" t="s">
        <v>336</v>
      </c>
      <c r="G1437" s="6" t="s">
        <v>23</v>
      </c>
      <c r="H1437" s="6" t="s">
        <v>108</v>
      </c>
    </row>
    <row r="1438" spans="1:8" s="2" customFormat="1" x14ac:dyDescent="0.25">
      <c r="A1438" s="5">
        <v>45247</v>
      </c>
      <c r="B1438" s="6" t="s">
        <v>2060</v>
      </c>
      <c r="C1438" s="6" t="s">
        <v>854</v>
      </c>
      <c r="D1438" s="7">
        <v>255.18</v>
      </c>
      <c r="E1438" s="6" t="s">
        <v>27</v>
      </c>
      <c r="F1438" s="8" t="s">
        <v>336</v>
      </c>
      <c r="G1438" s="6" t="s">
        <v>23</v>
      </c>
      <c r="H1438" s="6" t="s">
        <v>108</v>
      </c>
    </row>
    <row r="1439" spans="1:8" s="2" customFormat="1" x14ac:dyDescent="0.25">
      <c r="A1439" s="5">
        <v>45247</v>
      </c>
      <c r="B1439" s="6" t="s">
        <v>2061</v>
      </c>
      <c r="C1439" s="6" t="s">
        <v>158</v>
      </c>
      <c r="D1439" s="7">
        <v>255.2</v>
      </c>
      <c r="E1439" s="6" t="s">
        <v>27</v>
      </c>
      <c r="F1439" s="6" t="s">
        <v>307</v>
      </c>
      <c r="G1439" s="6" t="s">
        <v>23</v>
      </c>
      <c r="H1439" s="6" t="s">
        <v>108</v>
      </c>
    </row>
    <row r="1440" spans="1:8" s="2" customFormat="1" x14ac:dyDescent="0.25">
      <c r="A1440" s="5">
        <v>45247</v>
      </c>
      <c r="B1440" s="6" t="s">
        <v>2062</v>
      </c>
      <c r="C1440" s="6" t="s">
        <v>575</v>
      </c>
      <c r="D1440" s="7">
        <v>255.97</v>
      </c>
      <c r="E1440" s="6" t="s">
        <v>27</v>
      </c>
      <c r="F1440" s="6" t="s">
        <v>14</v>
      </c>
      <c r="G1440" s="6" t="s">
        <v>105</v>
      </c>
      <c r="H1440" s="6" t="s">
        <v>70</v>
      </c>
    </row>
    <row r="1441" spans="1:8" s="2" customFormat="1" x14ac:dyDescent="0.25">
      <c r="A1441" s="5">
        <v>45247</v>
      </c>
      <c r="B1441" s="6" t="s">
        <v>2063</v>
      </c>
      <c r="C1441" s="6" t="s">
        <v>158</v>
      </c>
      <c r="D1441" s="7">
        <v>257.08</v>
      </c>
      <c r="E1441" s="6" t="s">
        <v>27</v>
      </c>
      <c r="F1441" s="6" t="s">
        <v>224</v>
      </c>
      <c r="G1441" s="6" t="s">
        <v>23</v>
      </c>
      <c r="H1441" s="6" t="s">
        <v>108</v>
      </c>
    </row>
    <row r="1442" spans="1:8" s="2" customFormat="1" x14ac:dyDescent="0.25">
      <c r="A1442" s="5">
        <v>45247</v>
      </c>
      <c r="B1442" s="6" t="s">
        <v>2064</v>
      </c>
      <c r="C1442" s="6" t="s">
        <v>38</v>
      </c>
      <c r="D1442" s="7">
        <v>257.60000000000002</v>
      </c>
      <c r="E1442" s="5">
        <v>45240</v>
      </c>
      <c r="F1442" s="8" t="s">
        <v>224</v>
      </c>
      <c r="G1442" s="6" t="s">
        <v>105</v>
      </c>
      <c r="H1442" s="6" t="s">
        <v>70</v>
      </c>
    </row>
    <row r="1443" spans="1:8" s="2" customFormat="1" x14ac:dyDescent="0.25">
      <c r="A1443" s="5">
        <v>45247</v>
      </c>
      <c r="B1443" s="6" t="s">
        <v>2065</v>
      </c>
      <c r="C1443" s="6" t="s">
        <v>2066</v>
      </c>
      <c r="D1443" s="7">
        <v>258.99</v>
      </c>
      <c r="E1443" s="5">
        <v>45271</v>
      </c>
      <c r="F1443" s="8" t="s">
        <v>307</v>
      </c>
      <c r="G1443" s="6" t="s">
        <v>105</v>
      </c>
      <c r="H1443" s="6" t="s">
        <v>70</v>
      </c>
    </row>
    <row r="1444" spans="1:8" s="2" customFormat="1" x14ac:dyDescent="0.25">
      <c r="A1444" s="5">
        <v>45247</v>
      </c>
      <c r="B1444" s="6" t="s">
        <v>2067</v>
      </c>
      <c r="C1444" s="6" t="s">
        <v>575</v>
      </c>
      <c r="D1444" s="7">
        <v>259</v>
      </c>
      <c r="E1444" s="6" t="s">
        <v>27</v>
      </c>
      <c r="F1444" s="6" t="s">
        <v>73</v>
      </c>
      <c r="G1444" s="6" t="s">
        <v>105</v>
      </c>
      <c r="H1444" s="6" t="s">
        <v>70</v>
      </c>
    </row>
    <row r="1445" spans="1:8" s="2" customFormat="1" x14ac:dyDescent="0.25">
      <c r="A1445" s="5">
        <v>45247</v>
      </c>
      <c r="B1445" s="6" t="s">
        <v>2068</v>
      </c>
      <c r="C1445" s="6" t="s">
        <v>1189</v>
      </c>
      <c r="D1445" s="7">
        <v>259</v>
      </c>
      <c r="E1445" s="6" t="s">
        <v>27</v>
      </c>
      <c r="F1445" s="8" t="s">
        <v>336</v>
      </c>
      <c r="G1445" s="6" t="s">
        <v>465</v>
      </c>
      <c r="H1445" s="6" t="s">
        <v>70</v>
      </c>
    </row>
    <row r="1446" spans="1:8" s="2" customFormat="1" x14ac:dyDescent="0.25">
      <c r="A1446" s="5">
        <v>45247</v>
      </c>
      <c r="B1446" s="6" t="s">
        <v>2069</v>
      </c>
      <c r="C1446" s="6" t="s">
        <v>158</v>
      </c>
      <c r="D1446" s="7">
        <v>259.89999999999998</v>
      </c>
      <c r="E1446" s="6" t="s">
        <v>27</v>
      </c>
      <c r="F1446" s="6" t="s">
        <v>224</v>
      </c>
      <c r="G1446" s="6" t="s">
        <v>23</v>
      </c>
      <c r="H1446" s="6" t="s">
        <v>108</v>
      </c>
    </row>
    <row r="1447" spans="1:8" s="2" customFormat="1" x14ac:dyDescent="0.25">
      <c r="A1447" s="5">
        <v>45247</v>
      </c>
      <c r="B1447" s="6" t="s">
        <v>2070</v>
      </c>
      <c r="C1447" s="6" t="s">
        <v>1023</v>
      </c>
      <c r="D1447" s="7">
        <v>259.98</v>
      </c>
      <c r="E1447" s="6" t="s">
        <v>27</v>
      </c>
      <c r="F1447" s="8" t="s">
        <v>251</v>
      </c>
      <c r="G1447" s="6" t="s">
        <v>23</v>
      </c>
      <c r="H1447" s="6" t="s">
        <v>108</v>
      </c>
    </row>
    <row r="1448" spans="1:8" s="2" customFormat="1" x14ac:dyDescent="0.25">
      <c r="A1448" s="5">
        <v>45247</v>
      </c>
      <c r="B1448" s="6" t="s">
        <v>2071</v>
      </c>
      <c r="C1448" s="6" t="s">
        <v>1480</v>
      </c>
      <c r="D1448" s="7">
        <v>260</v>
      </c>
      <c r="E1448" s="5">
        <v>45233</v>
      </c>
      <c r="F1448" s="8" t="s">
        <v>336</v>
      </c>
      <c r="G1448" s="6" t="s">
        <v>105</v>
      </c>
      <c r="H1448" s="6" t="s">
        <v>70</v>
      </c>
    </row>
    <row r="1449" spans="1:8" s="2" customFormat="1" x14ac:dyDescent="0.25">
      <c r="A1449" s="5">
        <v>45247</v>
      </c>
      <c r="B1449" s="6" t="s">
        <v>2072</v>
      </c>
      <c r="C1449" s="6" t="s">
        <v>423</v>
      </c>
      <c r="D1449" s="7">
        <v>260</v>
      </c>
      <c r="E1449" s="5">
        <v>45280</v>
      </c>
      <c r="F1449" s="8" t="s">
        <v>353</v>
      </c>
      <c r="G1449" s="6" t="s">
        <v>105</v>
      </c>
      <c r="H1449" s="6" t="s">
        <v>70</v>
      </c>
    </row>
    <row r="1450" spans="1:8" s="2" customFormat="1" x14ac:dyDescent="0.25">
      <c r="A1450" s="5">
        <v>45247</v>
      </c>
      <c r="B1450" s="6" t="s">
        <v>2073</v>
      </c>
      <c r="C1450" s="6" t="s">
        <v>158</v>
      </c>
      <c r="D1450" s="7">
        <v>260.06</v>
      </c>
      <c r="E1450" s="6" t="s">
        <v>27</v>
      </c>
      <c r="F1450" s="6" t="s">
        <v>307</v>
      </c>
      <c r="G1450" s="6" t="s">
        <v>23</v>
      </c>
      <c r="H1450" s="6" t="s">
        <v>108</v>
      </c>
    </row>
    <row r="1451" spans="1:8" s="2" customFormat="1" x14ac:dyDescent="0.25">
      <c r="A1451" s="5">
        <v>45247</v>
      </c>
      <c r="B1451" s="6" t="s">
        <v>2074</v>
      </c>
      <c r="C1451" s="6" t="s">
        <v>2075</v>
      </c>
      <c r="D1451" s="7">
        <v>261.10000000000002</v>
      </c>
      <c r="E1451" s="5">
        <v>45240</v>
      </c>
      <c r="F1451" s="8" t="s">
        <v>336</v>
      </c>
      <c r="G1451" s="6" t="s">
        <v>105</v>
      </c>
      <c r="H1451" s="6" t="s">
        <v>70</v>
      </c>
    </row>
    <row r="1452" spans="1:8" s="2" customFormat="1" x14ac:dyDescent="0.25">
      <c r="A1452" s="5">
        <v>45247</v>
      </c>
      <c r="B1452" s="6" t="s">
        <v>2076</v>
      </c>
      <c r="C1452" s="6" t="s">
        <v>885</v>
      </c>
      <c r="D1452" s="7">
        <v>261.43</v>
      </c>
      <c r="E1452" s="6" t="s">
        <v>27</v>
      </c>
      <c r="F1452" s="8" t="s">
        <v>251</v>
      </c>
      <c r="G1452" s="6" t="s">
        <v>23</v>
      </c>
      <c r="H1452" s="6" t="s">
        <v>108</v>
      </c>
    </row>
    <row r="1453" spans="1:8" s="2" customFormat="1" x14ac:dyDescent="0.25">
      <c r="A1453" s="5">
        <v>45247</v>
      </c>
      <c r="B1453" s="6" t="s">
        <v>2077</v>
      </c>
      <c r="C1453" s="6" t="s">
        <v>2078</v>
      </c>
      <c r="D1453" s="7">
        <v>261.63</v>
      </c>
      <c r="E1453" s="6" t="s">
        <v>27</v>
      </c>
      <c r="F1453" s="8" t="s">
        <v>224</v>
      </c>
      <c r="G1453" s="6" t="s">
        <v>105</v>
      </c>
      <c r="H1453" s="6" t="s">
        <v>70</v>
      </c>
    </row>
    <row r="1454" spans="1:8" s="2" customFormat="1" x14ac:dyDescent="0.25">
      <c r="A1454" s="5">
        <v>45247</v>
      </c>
      <c r="B1454" s="6" t="s">
        <v>2079</v>
      </c>
      <c r="C1454" s="6" t="s">
        <v>885</v>
      </c>
      <c r="D1454" s="7">
        <v>261.91000000000003</v>
      </c>
      <c r="E1454" s="6" t="s">
        <v>27</v>
      </c>
      <c r="F1454" s="8" t="s">
        <v>251</v>
      </c>
      <c r="G1454" s="6" t="s">
        <v>23</v>
      </c>
      <c r="H1454" s="6" t="s">
        <v>108</v>
      </c>
    </row>
    <row r="1455" spans="1:8" s="2" customFormat="1" x14ac:dyDescent="0.25">
      <c r="A1455" s="5">
        <v>45247</v>
      </c>
      <c r="B1455" s="6" t="s">
        <v>2080</v>
      </c>
      <c r="C1455" s="6" t="s">
        <v>735</v>
      </c>
      <c r="D1455" s="7">
        <v>262</v>
      </c>
      <c r="E1455" s="5">
        <v>45247</v>
      </c>
      <c r="F1455" s="8" t="s">
        <v>248</v>
      </c>
      <c r="G1455" s="6" t="s">
        <v>31</v>
      </c>
      <c r="H1455" s="6" t="s">
        <v>622</v>
      </c>
    </row>
    <row r="1456" spans="1:8" s="2" customFormat="1" x14ac:dyDescent="0.25">
      <c r="A1456" s="5">
        <v>45247</v>
      </c>
      <c r="B1456" s="6" t="s">
        <v>2081</v>
      </c>
      <c r="C1456" s="6" t="s">
        <v>2082</v>
      </c>
      <c r="D1456" s="7">
        <v>262.5</v>
      </c>
      <c r="E1456" s="5">
        <v>45275</v>
      </c>
      <c r="F1456" s="8" t="s">
        <v>42</v>
      </c>
      <c r="G1456" s="6" t="s">
        <v>105</v>
      </c>
      <c r="H1456" s="6" t="s">
        <v>70</v>
      </c>
    </row>
    <row r="1457" spans="1:8" s="2" customFormat="1" x14ac:dyDescent="0.25">
      <c r="A1457" s="5">
        <v>45247</v>
      </c>
      <c r="B1457" s="6" t="s">
        <v>2083</v>
      </c>
      <c r="C1457" s="6" t="s">
        <v>1036</v>
      </c>
      <c r="D1457" s="7">
        <v>262.92</v>
      </c>
      <c r="E1457" s="5">
        <v>45233</v>
      </c>
      <c r="F1457" s="8" t="s">
        <v>224</v>
      </c>
      <c r="G1457" s="6" t="s">
        <v>23</v>
      </c>
      <c r="H1457" s="6" t="s">
        <v>108</v>
      </c>
    </row>
    <row r="1458" spans="1:8" s="2" customFormat="1" x14ac:dyDescent="0.25">
      <c r="A1458" s="5">
        <v>45247</v>
      </c>
      <c r="B1458" s="6" t="s">
        <v>2084</v>
      </c>
      <c r="C1458" s="6" t="s">
        <v>1095</v>
      </c>
      <c r="D1458" s="7">
        <v>264.60000000000002</v>
      </c>
      <c r="E1458" s="5">
        <v>45238</v>
      </c>
      <c r="F1458" s="8" t="s">
        <v>224</v>
      </c>
      <c r="G1458" s="6" t="s">
        <v>23</v>
      </c>
      <c r="H1458" s="6" t="s">
        <v>108</v>
      </c>
    </row>
    <row r="1459" spans="1:8" s="2" customFormat="1" x14ac:dyDescent="0.25">
      <c r="A1459" s="5">
        <v>45247</v>
      </c>
      <c r="B1459" s="6" t="s">
        <v>2085</v>
      </c>
      <c r="C1459" s="6" t="s">
        <v>158</v>
      </c>
      <c r="D1459" s="7">
        <v>264.60000000000002</v>
      </c>
      <c r="E1459" s="6" t="s">
        <v>27</v>
      </c>
      <c r="F1459" s="8" t="s">
        <v>336</v>
      </c>
      <c r="G1459" s="6" t="s">
        <v>23</v>
      </c>
      <c r="H1459" s="6" t="s">
        <v>108</v>
      </c>
    </row>
    <row r="1460" spans="1:8" s="2" customFormat="1" x14ac:dyDescent="0.25">
      <c r="A1460" s="5">
        <v>45247</v>
      </c>
      <c r="B1460" s="6" t="s">
        <v>2086</v>
      </c>
      <c r="C1460" s="6" t="s">
        <v>575</v>
      </c>
      <c r="D1460" s="7">
        <v>264.75</v>
      </c>
      <c r="E1460" s="6" t="s">
        <v>27</v>
      </c>
      <c r="F1460" s="8" t="s">
        <v>307</v>
      </c>
      <c r="G1460" s="6" t="s">
        <v>105</v>
      </c>
      <c r="H1460" s="6" t="s">
        <v>70</v>
      </c>
    </row>
    <row r="1461" spans="1:8" s="2" customFormat="1" x14ac:dyDescent="0.25">
      <c r="A1461" s="5">
        <v>45247</v>
      </c>
      <c r="B1461" s="6" t="s">
        <v>2087</v>
      </c>
      <c r="C1461" s="6" t="s">
        <v>575</v>
      </c>
      <c r="D1461" s="7">
        <v>264.87</v>
      </c>
      <c r="E1461" s="6" t="s">
        <v>27</v>
      </c>
      <c r="F1461" s="8" t="s">
        <v>576</v>
      </c>
      <c r="G1461" s="6" t="s">
        <v>105</v>
      </c>
      <c r="H1461" s="6" t="s">
        <v>70</v>
      </c>
    </row>
    <row r="1462" spans="1:8" s="2" customFormat="1" x14ac:dyDescent="0.25">
      <c r="A1462" s="5">
        <v>45247</v>
      </c>
      <c r="B1462" s="6" t="s">
        <v>2088</v>
      </c>
      <c r="C1462" s="6" t="s">
        <v>158</v>
      </c>
      <c r="D1462" s="7">
        <v>265.68</v>
      </c>
      <c r="E1462" s="6" t="s">
        <v>27</v>
      </c>
      <c r="F1462" s="8" t="s">
        <v>336</v>
      </c>
      <c r="G1462" s="6" t="s">
        <v>23</v>
      </c>
      <c r="H1462" s="6" t="s">
        <v>108</v>
      </c>
    </row>
    <row r="1463" spans="1:8" s="2" customFormat="1" x14ac:dyDescent="0.25">
      <c r="A1463" s="5">
        <v>45247</v>
      </c>
      <c r="B1463" s="6" t="s">
        <v>2089</v>
      </c>
      <c r="C1463" s="6" t="s">
        <v>1838</v>
      </c>
      <c r="D1463" s="7">
        <v>266.44</v>
      </c>
      <c r="E1463" s="5">
        <v>45247</v>
      </c>
      <c r="F1463" s="8" t="s">
        <v>307</v>
      </c>
      <c r="G1463" s="6" t="s">
        <v>23</v>
      </c>
      <c r="H1463" s="6" t="s">
        <v>98</v>
      </c>
    </row>
    <row r="1464" spans="1:8" s="2" customFormat="1" x14ac:dyDescent="0.25">
      <c r="A1464" s="5">
        <v>45247</v>
      </c>
      <c r="B1464" s="6" t="s">
        <v>2090</v>
      </c>
      <c r="C1464" s="6" t="s">
        <v>1036</v>
      </c>
      <c r="D1464" s="7">
        <v>267.12</v>
      </c>
      <c r="E1464" s="5">
        <v>45266</v>
      </c>
      <c r="F1464" s="8" t="s">
        <v>224</v>
      </c>
      <c r="G1464" s="6" t="s">
        <v>105</v>
      </c>
      <c r="H1464" s="6" t="s">
        <v>70</v>
      </c>
    </row>
    <row r="1465" spans="1:8" s="2" customFormat="1" x14ac:dyDescent="0.25">
      <c r="A1465" s="5">
        <v>45247</v>
      </c>
      <c r="B1465" s="6" t="s">
        <v>2091</v>
      </c>
      <c r="C1465" s="6" t="s">
        <v>707</v>
      </c>
      <c r="D1465" s="7">
        <v>267.88</v>
      </c>
      <c r="E1465" s="6" t="s">
        <v>27</v>
      </c>
      <c r="F1465" s="8" t="s">
        <v>14</v>
      </c>
      <c r="G1465" s="6" t="s">
        <v>105</v>
      </c>
      <c r="H1465" s="6" t="s">
        <v>70</v>
      </c>
    </row>
    <row r="1466" spans="1:8" s="2" customFormat="1" x14ac:dyDescent="0.25">
      <c r="A1466" s="5">
        <v>45247</v>
      </c>
      <c r="B1466" s="6" t="s">
        <v>2092</v>
      </c>
      <c r="C1466" s="6" t="s">
        <v>885</v>
      </c>
      <c r="D1466" s="7">
        <v>268.69</v>
      </c>
      <c r="E1466" s="6" t="s">
        <v>27</v>
      </c>
      <c r="F1466" s="8" t="s">
        <v>251</v>
      </c>
      <c r="G1466" s="6" t="s">
        <v>23</v>
      </c>
      <c r="H1466" s="6" t="s">
        <v>108</v>
      </c>
    </row>
    <row r="1467" spans="1:8" s="2" customFormat="1" x14ac:dyDescent="0.25">
      <c r="A1467" s="5">
        <v>45247</v>
      </c>
      <c r="B1467" s="6" t="s">
        <v>2093</v>
      </c>
      <c r="C1467" s="6" t="s">
        <v>885</v>
      </c>
      <c r="D1467" s="7">
        <v>269</v>
      </c>
      <c r="E1467" s="6" t="s">
        <v>27</v>
      </c>
      <c r="F1467" s="8" t="s">
        <v>251</v>
      </c>
      <c r="G1467" s="6" t="s">
        <v>23</v>
      </c>
      <c r="H1467" s="6" t="s">
        <v>108</v>
      </c>
    </row>
    <row r="1468" spans="1:8" s="2" customFormat="1" x14ac:dyDescent="0.25">
      <c r="A1468" s="5">
        <v>45247</v>
      </c>
      <c r="B1468" s="6" t="s">
        <v>2094</v>
      </c>
      <c r="C1468" s="6" t="s">
        <v>1500</v>
      </c>
      <c r="D1468" s="7">
        <v>269.93</v>
      </c>
      <c r="E1468" s="5">
        <v>45291</v>
      </c>
      <c r="F1468" s="6" t="s">
        <v>307</v>
      </c>
      <c r="G1468" s="6" t="s">
        <v>105</v>
      </c>
      <c r="H1468" s="6" t="s">
        <v>70</v>
      </c>
    </row>
    <row r="1469" spans="1:8" s="2" customFormat="1" x14ac:dyDescent="0.25">
      <c r="A1469" s="5">
        <v>45250</v>
      </c>
      <c r="B1469" s="6" t="s">
        <v>2095</v>
      </c>
      <c r="C1469" s="6" t="s">
        <v>854</v>
      </c>
      <c r="D1469" s="7">
        <v>171.02</v>
      </c>
      <c r="E1469" s="6" t="s">
        <v>27</v>
      </c>
      <c r="F1469" s="8" t="s">
        <v>224</v>
      </c>
      <c r="G1469" s="6" t="s">
        <v>23</v>
      </c>
      <c r="H1469" s="6" t="s">
        <v>108</v>
      </c>
    </row>
    <row r="1470" spans="1:8" s="2" customFormat="1" x14ac:dyDescent="0.25">
      <c r="A1470" s="5">
        <v>45250</v>
      </c>
      <c r="B1470" s="6" t="s">
        <v>2096</v>
      </c>
      <c r="C1470" s="6" t="s">
        <v>854</v>
      </c>
      <c r="D1470" s="7">
        <v>171.51</v>
      </c>
      <c r="E1470" s="6" t="s">
        <v>27</v>
      </c>
      <c r="F1470" s="8" t="s">
        <v>307</v>
      </c>
      <c r="G1470" s="6" t="s">
        <v>23</v>
      </c>
      <c r="H1470" s="6" t="s">
        <v>108</v>
      </c>
    </row>
    <row r="1471" spans="1:8" s="2" customFormat="1" x14ac:dyDescent="0.25">
      <c r="A1471" s="5">
        <v>45250</v>
      </c>
      <c r="B1471" s="6" t="s">
        <v>2097</v>
      </c>
      <c r="C1471" s="6" t="s">
        <v>575</v>
      </c>
      <c r="D1471" s="7">
        <v>171.62</v>
      </c>
      <c r="E1471" s="6" t="s">
        <v>27</v>
      </c>
      <c r="F1471" s="8" t="s">
        <v>307</v>
      </c>
      <c r="G1471" s="6" t="s">
        <v>105</v>
      </c>
      <c r="H1471" s="6" t="s">
        <v>70</v>
      </c>
    </row>
    <row r="1472" spans="1:8" s="2" customFormat="1" x14ac:dyDescent="0.25">
      <c r="A1472" s="5">
        <v>45250</v>
      </c>
      <c r="B1472" s="6" t="s">
        <v>2098</v>
      </c>
      <c r="C1472" s="6" t="s">
        <v>885</v>
      </c>
      <c r="D1472" s="7">
        <v>173.12</v>
      </c>
      <c r="E1472" s="6" t="s">
        <v>27</v>
      </c>
      <c r="F1472" s="8" t="s">
        <v>251</v>
      </c>
      <c r="G1472" s="6" t="s">
        <v>23</v>
      </c>
      <c r="H1472" s="6" t="s">
        <v>108</v>
      </c>
    </row>
    <row r="1473" spans="1:8" s="2" customFormat="1" x14ac:dyDescent="0.25">
      <c r="A1473" s="5">
        <v>45250</v>
      </c>
      <c r="B1473" s="6" t="s">
        <v>2099</v>
      </c>
      <c r="C1473" s="6" t="s">
        <v>2100</v>
      </c>
      <c r="D1473" s="7">
        <v>173.5</v>
      </c>
      <c r="E1473" s="6" t="s">
        <v>27</v>
      </c>
      <c r="F1473" s="8" t="s">
        <v>248</v>
      </c>
      <c r="G1473" s="6" t="s">
        <v>105</v>
      </c>
      <c r="H1473" s="6" t="s">
        <v>70</v>
      </c>
    </row>
    <row r="1474" spans="1:8" s="2" customFormat="1" x14ac:dyDescent="0.25">
      <c r="A1474" s="5">
        <v>45250</v>
      </c>
      <c r="B1474" s="6" t="s">
        <v>2101</v>
      </c>
      <c r="C1474" s="6" t="s">
        <v>1189</v>
      </c>
      <c r="D1474" s="7">
        <v>173.82</v>
      </c>
      <c r="E1474" s="6" t="s">
        <v>27</v>
      </c>
      <c r="F1474" s="8" t="s">
        <v>336</v>
      </c>
      <c r="G1474" s="6" t="s">
        <v>465</v>
      </c>
      <c r="H1474" s="6" t="s">
        <v>70</v>
      </c>
    </row>
    <row r="1475" spans="1:8" s="2" customFormat="1" x14ac:dyDescent="0.25">
      <c r="A1475" s="5">
        <v>45250</v>
      </c>
      <c r="B1475" s="6" t="s">
        <v>2102</v>
      </c>
      <c r="C1475" s="6" t="s">
        <v>315</v>
      </c>
      <c r="D1475" s="7">
        <v>173.86</v>
      </c>
      <c r="E1475" s="6" t="s">
        <v>27</v>
      </c>
      <c r="F1475" s="8" t="s">
        <v>307</v>
      </c>
      <c r="G1475" s="6" t="s">
        <v>105</v>
      </c>
      <c r="H1475" s="6" t="s">
        <v>70</v>
      </c>
    </row>
    <row r="1476" spans="1:8" s="2" customFormat="1" x14ac:dyDescent="0.25">
      <c r="A1476" s="5">
        <v>45250</v>
      </c>
      <c r="B1476" s="6" t="s">
        <v>2103</v>
      </c>
      <c r="C1476" s="6" t="s">
        <v>575</v>
      </c>
      <c r="D1476" s="7">
        <v>173.93</v>
      </c>
      <c r="E1476" s="6" t="s">
        <v>27</v>
      </c>
      <c r="F1476" s="8" t="s">
        <v>336</v>
      </c>
      <c r="G1476" s="6" t="s">
        <v>105</v>
      </c>
      <c r="H1476" s="6" t="s">
        <v>70</v>
      </c>
    </row>
    <row r="1477" spans="1:8" s="2" customFormat="1" x14ac:dyDescent="0.25">
      <c r="A1477" s="5">
        <v>45250</v>
      </c>
      <c r="B1477" s="6" t="s">
        <v>2104</v>
      </c>
      <c r="C1477" s="6" t="s">
        <v>563</v>
      </c>
      <c r="D1477" s="7">
        <v>174.4</v>
      </c>
      <c r="E1477" s="6" t="s">
        <v>27</v>
      </c>
      <c r="F1477" s="8" t="s">
        <v>307</v>
      </c>
      <c r="G1477" s="6" t="s">
        <v>105</v>
      </c>
      <c r="H1477" s="6" t="s">
        <v>70</v>
      </c>
    </row>
    <row r="1478" spans="1:8" s="2" customFormat="1" x14ac:dyDescent="0.25">
      <c r="A1478" s="5">
        <v>45250</v>
      </c>
      <c r="B1478" s="6" t="s">
        <v>2105</v>
      </c>
      <c r="C1478" s="6" t="s">
        <v>575</v>
      </c>
      <c r="D1478" s="7">
        <v>174.85</v>
      </c>
      <c r="E1478" s="6" t="s">
        <v>27</v>
      </c>
      <c r="F1478" s="8" t="s">
        <v>576</v>
      </c>
      <c r="G1478" s="6" t="s">
        <v>105</v>
      </c>
      <c r="H1478" s="6" t="s">
        <v>70</v>
      </c>
    </row>
    <row r="1479" spans="1:8" s="2" customFormat="1" x14ac:dyDescent="0.25">
      <c r="A1479" s="5">
        <v>45250</v>
      </c>
      <c r="B1479" s="6" t="s">
        <v>2106</v>
      </c>
      <c r="C1479" s="6" t="s">
        <v>2107</v>
      </c>
      <c r="D1479" s="7">
        <v>175</v>
      </c>
      <c r="E1479" s="6" t="s">
        <v>27</v>
      </c>
      <c r="F1479" s="8" t="s">
        <v>14</v>
      </c>
      <c r="G1479" s="6" t="s">
        <v>105</v>
      </c>
      <c r="H1479" s="6" t="s">
        <v>70</v>
      </c>
    </row>
    <row r="1480" spans="1:8" s="2" customFormat="1" x14ac:dyDescent="0.25">
      <c r="A1480" s="5">
        <v>45250</v>
      </c>
      <c r="B1480" s="6" t="s">
        <v>2108</v>
      </c>
      <c r="C1480" s="6" t="s">
        <v>538</v>
      </c>
      <c r="D1480" s="7">
        <v>175</v>
      </c>
      <c r="E1480" s="5">
        <v>45264</v>
      </c>
      <c r="F1480" s="8" t="s">
        <v>336</v>
      </c>
      <c r="G1480" s="6" t="s">
        <v>105</v>
      </c>
      <c r="H1480" s="6" t="s">
        <v>70</v>
      </c>
    </row>
    <row r="1481" spans="1:8" s="2" customFormat="1" x14ac:dyDescent="0.25">
      <c r="A1481" s="5">
        <v>45250</v>
      </c>
      <c r="B1481" s="6" t="s">
        <v>2109</v>
      </c>
      <c r="C1481" s="6" t="s">
        <v>885</v>
      </c>
      <c r="D1481" s="7">
        <v>175.45</v>
      </c>
      <c r="E1481" s="6" t="s">
        <v>27</v>
      </c>
      <c r="F1481" s="6" t="s">
        <v>251</v>
      </c>
      <c r="G1481" s="6" t="s">
        <v>23</v>
      </c>
      <c r="H1481" s="6" t="s">
        <v>108</v>
      </c>
    </row>
    <row r="1482" spans="1:8" s="2" customFormat="1" x14ac:dyDescent="0.25">
      <c r="A1482" s="5">
        <v>45250</v>
      </c>
      <c r="B1482" s="6" t="s">
        <v>2110</v>
      </c>
      <c r="C1482" s="6" t="s">
        <v>158</v>
      </c>
      <c r="D1482" s="7">
        <v>175.73</v>
      </c>
      <c r="E1482" s="6" t="s">
        <v>27</v>
      </c>
      <c r="F1482" s="6" t="s">
        <v>336</v>
      </c>
      <c r="G1482" s="6" t="s">
        <v>23</v>
      </c>
      <c r="H1482" s="6" t="s">
        <v>108</v>
      </c>
    </row>
    <row r="1483" spans="1:8" s="2" customFormat="1" x14ac:dyDescent="0.25">
      <c r="A1483" s="5">
        <v>45250</v>
      </c>
      <c r="B1483" s="6" t="s">
        <v>2111</v>
      </c>
      <c r="C1483" s="6" t="s">
        <v>315</v>
      </c>
      <c r="D1483" s="7">
        <v>175.74</v>
      </c>
      <c r="E1483" s="6" t="s">
        <v>27</v>
      </c>
      <c r="F1483" s="8" t="s">
        <v>14</v>
      </c>
      <c r="G1483" s="6" t="s">
        <v>105</v>
      </c>
      <c r="H1483" s="6" t="s">
        <v>70</v>
      </c>
    </row>
    <row r="1484" spans="1:8" s="2" customFormat="1" x14ac:dyDescent="0.25">
      <c r="A1484" s="5">
        <v>45250</v>
      </c>
      <c r="B1484" s="6" t="s">
        <v>2112</v>
      </c>
      <c r="C1484" s="6" t="s">
        <v>885</v>
      </c>
      <c r="D1484" s="7">
        <v>175.86</v>
      </c>
      <c r="E1484" s="6" t="s">
        <v>27</v>
      </c>
      <c r="F1484" s="8" t="s">
        <v>251</v>
      </c>
      <c r="G1484" s="6" t="s">
        <v>23</v>
      </c>
      <c r="H1484" s="6" t="s">
        <v>108</v>
      </c>
    </row>
    <row r="1485" spans="1:8" s="2" customFormat="1" x14ac:dyDescent="0.25">
      <c r="A1485" s="5">
        <v>45250</v>
      </c>
      <c r="B1485" s="6" t="s">
        <v>2113</v>
      </c>
      <c r="C1485" s="6" t="s">
        <v>575</v>
      </c>
      <c r="D1485" s="7">
        <v>176.31</v>
      </c>
      <c r="E1485" s="6" t="s">
        <v>27</v>
      </c>
      <c r="F1485" s="8" t="s">
        <v>14</v>
      </c>
      <c r="G1485" s="6" t="s">
        <v>105</v>
      </c>
      <c r="H1485" s="6" t="s">
        <v>70</v>
      </c>
    </row>
    <row r="1486" spans="1:8" s="2" customFormat="1" x14ac:dyDescent="0.25">
      <c r="A1486" s="5">
        <v>45250</v>
      </c>
      <c r="B1486" s="6" t="s">
        <v>2114</v>
      </c>
      <c r="C1486" s="6" t="s">
        <v>885</v>
      </c>
      <c r="D1486" s="7">
        <v>176.36</v>
      </c>
      <c r="E1486" s="6" t="s">
        <v>27</v>
      </c>
      <c r="F1486" s="8" t="s">
        <v>251</v>
      </c>
      <c r="G1486" s="6" t="s">
        <v>23</v>
      </c>
      <c r="H1486" s="6" t="s">
        <v>108</v>
      </c>
    </row>
    <row r="1487" spans="1:8" s="2" customFormat="1" x14ac:dyDescent="0.25">
      <c r="A1487" s="5">
        <v>45250</v>
      </c>
      <c r="B1487" s="6" t="s">
        <v>2115</v>
      </c>
      <c r="C1487" s="6" t="s">
        <v>158</v>
      </c>
      <c r="D1487" s="7">
        <v>177.17</v>
      </c>
      <c r="E1487" s="6" t="s">
        <v>27</v>
      </c>
      <c r="F1487" s="8" t="s">
        <v>336</v>
      </c>
      <c r="G1487" s="6" t="s">
        <v>23</v>
      </c>
      <c r="H1487" s="6" t="s">
        <v>108</v>
      </c>
    </row>
    <row r="1488" spans="1:8" s="2" customFormat="1" x14ac:dyDescent="0.25">
      <c r="A1488" s="5">
        <v>45250</v>
      </c>
      <c r="B1488" s="6" t="s">
        <v>2116</v>
      </c>
      <c r="C1488" s="6" t="s">
        <v>1356</v>
      </c>
      <c r="D1488" s="7">
        <v>177.6</v>
      </c>
      <c r="E1488" s="6" t="s">
        <v>27</v>
      </c>
      <c r="F1488" s="8" t="s">
        <v>307</v>
      </c>
      <c r="G1488" s="6" t="s">
        <v>105</v>
      </c>
      <c r="H1488" s="6" t="s">
        <v>70</v>
      </c>
    </row>
    <row r="1489" spans="1:8" s="2" customFormat="1" x14ac:dyDescent="0.25">
      <c r="A1489" s="5">
        <v>45250</v>
      </c>
      <c r="B1489" s="6" t="s">
        <v>2117</v>
      </c>
      <c r="C1489" s="6" t="s">
        <v>548</v>
      </c>
      <c r="D1489" s="7">
        <v>177.9</v>
      </c>
      <c r="E1489" s="6" t="s">
        <v>27</v>
      </c>
      <c r="F1489" s="8" t="s">
        <v>307</v>
      </c>
      <c r="G1489" s="6" t="s">
        <v>23</v>
      </c>
      <c r="H1489" s="6" t="s">
        <v>108</v>
      </c>
    </row>
    <row r="1490" spans="1:8" s="2" customFormat="1" x14ac:dyDescent="0.25">
      <c r="A1490" s="5">
        <v>45250</v>
      </c>
      <c r="B1490" s="6" t="s">
        <v>2118</v>
      </c>
      <c r="C1490" s="6" t="s">
        <v>158</v>
      </c>
      <c r="D1490" s="7">
        <v>178.03</v>
      </c>
      <c r="E1490" s="6" t="s">
        <v>27</v>
      </c>
      <c r="F1490" s="8" t="s">
        <v>307</v>
      </c>
      <c r="G1490" s="6" t="s">
        <v>23</v>
      </c>
      <c r="H1490" s="6" t="s">
        <v>108</v>
      </c>
    </row>
    <row r="1491" spans="1:8" s="2" customFormat="1" x14ac:dyDescent="0.25">
      <c r="A1491" s="5">
        <v>45250</v>
      </c>
      <c r="B1491" s="6" t="s">
        <v>2119</v>
      </c>
      <c r="C1491" s="6" t="s">
        <v>885</v>
      </c>
      <c r="D1491" s="7">
        <v>178.38</v>
      </c>
      <c r="E1491" s="6" t="s">
        <v>27</v>
      </c>
      <c r="F1491" s="6" t="s">
        <v>251</v>
      </c>
      <c r="G1491" s="6" t="s">
        <v>23</v>
      </c>
      <c r="H1491" s="6" t="s">
        <v>108</v>
      </c>
    </row>
    <row r="1492" spans="1:8" s="2" customFormat="1" x14ac:dyDescent="0.25">
      <c r="A1492" s="5">
        <v>45250</v>
      </c>
      <c r="B1492" s="6" t="s">
        <v>2120</v>
      </c>
      <c r="C1492" s="6" t="s">
        <v>575</v>
      </c>
      <c r="D1492" s="7">
        <v>178.82</v>
      </c>
      <c r="E1492" s="6" t="s">
        <v>27</v>
      </c>
      <c r="F1492" s="8" t="s">
        <v>576</v>
      </c>
      <c r="G1492" s="6" t="s">
        <v>105</v>
      </c>
      <c r="H1492" s="6" t="s">
        <v>70</v>
      </c>
    </row>
    <row r="1493" spans="1:8" s="2" customFormat="1" x14ac:dyDescent="0.25">
      <c r="A1493" s="5">
        <v>45250</v>
      </c>
      <c r="B1493" s="6" t="s">
        <v>2121</v>
      </c>
      <c r="C1493" s="6" t="s">
        <v>575</v>
      </c>
      <c r="D1493" s="7">
        <v>179</v>
      </c>
      <c r="E1493" s="6" t="s">
        <v>27</v>
      </c>
      <c r="F1493" s="8" t="s">
        <v>373</v>
      </c>
      <c r="G1493" s="6" t="s">
        <v>105</v>
      </c>
      <c r="H1493" s="6" t="s">
        <v>70</v>
      </c>
    </row>
    <row r="1494" spans="1:8" s="2" customFormat="1" x14ac:dyDescent="0.25">
      <c r="A1494" s="5">
        <v>45250</v>
      </c>
      <c r="B1494" s="6" t="s">
        <v>2122</v>
      </c>
      <c r="C1494" s="6" t="s">
        <v>158</v>
      </c>
      <c r="D1494" s="7">
        <v>179.72</v>
      </c>
      <c r="E1494" s="6" t="s">
        <v>27</v>
      </c>
      <c r="F1494" s="8" t="s">
        <v>307</v>
      </c>
      <c r="G1494" s="6" t="s">
        <v>23</v>
      </c>
      <c r="H1494" s="6" t="s">
        <v>108</v>
      </c>
    </row>
    <row r="1495" spans="1:8" s="2" customFormat="1" x14ac:dyDescent="0.25">
      <c r="A1495" s="5">
        <v>45250</v>
      </c>
      <c r="B1495" s="6" t="s">
        <v>2123</v>
      </c>
      <c r="C1495" s="6" t="s">
        <v>125</v>
      </c>
      <c r="D1495" s="7">
        <v>179.94</v>
      </c>
      <c r="E1495" s="6" t="s">
        <v>27</v>
      </c>
      <c r="F1495" s="8" t="s">
        <v>373</v>
      </c>
      <c r="G1495" s="6" t="s">
        <v>23</v>
      </c>
      <c r="H1495" s="6" t="s">
        <v>108</v>
      </c>
    </row>
    <row r="1496" spans="1:8" s="2" customFormat="1" x14ac:dyDescent="0.25">
      <c r="A1496" s="5">
        <v>45250</v>
      </c>
      <c r="B1496" s="6" t="s">
        <v>2124</v>
      </c>
      <c r="C1496" s="6" t="s">
        <v>1322</v>
      </c>
      <c r="D1496" s="7">
        <v>179.95</v>
      </c>
      <c r="E1496" s="6" t="s">
        <v>27</v>
      </c>
      <c r="F1496" s="8" t="s">
        <v>576</v>
      </c>
      <c r="G1496" s="6" t="s">
        <v>23</v>
      </c>
      <c r="H1496" s="6" t="s">
        <v>108</v>
      </c>
    </row>
    <row r="1497" spans="1:8" s="2" customFormat="1" x14ac:dyDescent="0.25">
      <c r="A1497" s="5">
        <v>45250</v>
      </c>
      <c r="B1497" s="6" t="s">
        <v>2125</v>
      </c>
      <c r="C1497" s="6" t="s">
        <v>575</v>
      </c>
      <c r="D1497" s="7">
        <v>179.99</v>
      </c>
      <c r="E1497" s="6" t="s">
        <v>27</v>
      </c>
      <c r="F1497" s="8" t="s">
        <v>73</v>
      </c>
      <c r="G1497" s="6" t="s">
        <v>105</v>
      </c>
      <c r="H1497" s="6" t="s">
        <v>70</v>
      </c>
    </row>
    <row r="1498" spans="1:8" s="2" customFormat="1" x14ac:dyDescent="0.25">
      <c r="A1498" s="5">
        <v>45250</v>
      </c>
      <c r="B1498" s="6" t="s">
        <v>2126</v>
      </c>
      <c r="C1498" s="6" t="s">
        <v>1322</v>
      </c>
      <c r="D1498" s="7">
        <v>180</v>
      </c>
      <c r="E1498" s="6" t="s">
        <v>27</v>
      </c>
      <c r="F1498" s="8" t="s">
        <v>576</v>
      </c>
      <c r="G1498" s="6" t="s">
        <v>23</v>
      </c>
      <c r="H1498" s="6" t="s">
        <v>108</v>
      </c>
    </row>
    <row r="1499" spans="1:8" s="2" customFormat="1" x14ac:dyDescent="0.25">
      <c r="A1499" s="5">
        <v>45250</v>
      </c>
      <c r="B1499" s="6" t="s">
        <v>2127</v>
      </c>
      <c r="C1499" s="6" t="s">
        <v>548</v>
      </c>
      <c r="D1499" s="7">
        <v>180.4</v>
      </c>
      <c r="E1499" s="6" t="s">
        <v>27</v>
      </c>
      <c r="F1499" s="8" t="s">
        <v>336</v>
      </c>
      <c r="G1499" s="6" t="s">
        <v>23</v>
      </c>
      <c r="H1499" s="6" t="s">
        <v>108</v>
      </c>
    </row>
    <row r="1500" spans="1:8" s="2" customFormat="1" x14ac:dyDescent="0.25">
      <c r="A1500" s="5">
        <v>45250</v>
      </c>
      <c r="B1500" s="6" t="s">
        <v>2128</v>
      </c>
      <c r="C1500" s="6" t="s">
        <v>1023</v>
      </c>
      <c r="D1500" s="7">
        <v>180.48</v>
      </c>
      <c r="E1500" s="6" t="s">
        <v>27</v>
      </c>
      <c r="F1500" s="8" t="s">
        <v>251</v>
      </c>
      <c r="G1500" s="6" t="s">
        <v>23</v>
      </c>
      <c r="H1500" s="6" t="s">
        <v>108</v>
      </c>
    </row>
    <row r="1501" spans="1:8" s="2" customFormat="1" x14ac:dyDescent="0.25">
      <c r="A1501" s="5">
        <v>45250</v>
      </c>
      <c r="B1501" s="6" t="s">
        <v>2129</v>
      </c>
      <c r="C1501" s="6" t="s">
        <v>575</v>
      </c>
      <c r="D1501" s="7">
        <v>180.83</v>
      </c>
      <c r="E1501" s="6" t="s">
        <v>27</v>
      </c>
      <c r="F1501" s="8" t="s">
        <v>14</v>
      </c>
      <c r="G1501" s="6" t="s">
        <v>105</v>
      </c>
      <c r="H1501" s="6" t="s">
        <v>70</v>
      </c>
    </row>
    <row r="1502" spans="1:8" s="2" customFormat="1" x14ac:dyDescent="0.25">
      <c r="A1502" s="5">
        <v>45250</v>
      </c>
      <c r="B1502" s="6" t="s">
        <v>2130</v>
      </c>
      <c r="C1502" s="6" t="s">
        <v>158</v>
      </c>
      <c r="D1502" s="7">
        <v>181.01</v>
      </c>
      <c r="E1502" s="6" t="s">
        <v>27</v>
      </c>
      <c r="F1502" s="8" t="s">
        <v>73</v>
      </c>
      <c r="G1502" s="6" t="s">
        <v>23</v>
      </c>
      <c r="H1502" s="6" t="s">
        <v>108</v>
      </c>
    </row>
    <row r="1503" spans="1:8" s="2" customFormat="1" x14ac:dyDescent="0.25">
      <c r="A1503" s="5">
        <v>45250</v>
      </c>
      <c r="B1503" s="6" t="s">
        <v>2131</v>
      </c>
      <c r="C1503" s="6" t="s">
        <v>158</v>
      </c>
      <c r="D1503" s="7">
        <v>182.51</v>
      </c>
      <c r="E1503" s="6" t="s">
        <v>27</v>
      </c>
      <c r="F1503" s="6" t="s">
        <v>224</v>
      </c>
      <c r="G1503" s="6" t="s">
        <v>23</v>
      </c>
      <c r="H1503" s="6" t="s">
        <v>108</v>
      </c>
    </row>
    <row r="1504" spans="1:8" s="2" customFormat="1" x14ac:dyDescent="0.25">
      <c r="A1504" s="5">
        <v>45250</v>
      </c>
      <c r="B1504" s="6" t="s">
        <v>2132</v>
      </c>
      <c r="C1504" s="6" t="s">
        <v>460</v>
      </c>
      <c r="D1504" s="7">
        <v>183.58</v>
      </c>
      <c r="E1504" s="6" t="s">
        <v>27</v>
      </c>
      <c r="F1504" s="8" t="s">
        <v>373</v>
      </c>
      <c r="G1504" s="6" t="s">
        <v>23</v>
      </c>
      <c r="H1504" s="6" t="s">
        <v>108</v>
      </c>
    </row>
    <row r="1505" spans="1:8" s="2" customFormat="1" x14ac:dyDescent="0.25">
      <c r="A1505" s="5">
        <v>45250</v>
      </c>
      <c r="B1505" s="6" t="s">
        <v>2133</v>
      </c>
      <c r="C1505" s="6" t="s">
        <v>1392</v>
      </c>
      <c r="D1505" s="7">
        <v>183.6</v>
      </c>
      <c r="E1505" s="5">
        <v>45261</v>
      </c>
      <c r="F1505" s="6" t="s">
        <v>336</v>
      </c>
      <c r="G1505" s="6" t="s">
        <v>105</v>
      </c>
      <c r="H1505" s="6" t="s">
        <v>70</v>
      </c>
    </row>
    <row r="1506" spans="1:8" s="2" customFormat="1" x14ac:dyDescent="0.25">
      <c r="A1506" s="5">
        <v>45250</v>
      </c>
      <c r="B1506" s="6" t="s">
        <v>2134</v>
      </c>
      <c r="C1506" s="6" t="s">
        <v>158</v>
      </c>
      <c r="D1506" s="7">
        <v>183.92</v>
      </c>
      <c r="E1506" s="6" t="s">
        <v>27</v>
      </c>
      <c r="F1506" s="8" t="s">
        <v>307</v>
      </c>
      <c r="G1506" s="6" t="s">
        <v>23</v>
      </c>
      <c r="H1506" s="6" t="s">
        <v>108</v>
      </c>
    </row>
    <row r="1507" spans="1:8" s="2" customFormat="1" x14ac:dyDescent="0.25">
      <c r="A1507" s="5">
        <v>45250</v>
      </c>
      <c r="B1507" s="6" t="s">
        <v>2135</v>
      </c>
      <c r="C1507" s="6" t="s">
        <v>575</v>
      </c>
      <c r="D1507" s="7">
        <v>184.22</v>
      </c>
      <c r="E1507" s="6" t="s">
        <v>27</v>
      </c>
      <c r="F1507" s="6" t="s">
        <v>251</v>
      </c>
      <c r="G1507" s="6" t="s">
        <v>105</v>
      </c>
      <c r="H1507" s="6" t="s">
        <v>70</v>
      </c>
    </row>
    <row r="1508" spans="1:8" s="2" customFormat="1" x14ac:dyDescent="0.25">
      <c r="A1508" s="5">
        <v>45250</v>
      </c>
      <c r="B1508" s="6" t="s">
        <v>2136</v>
      </c>
      <c r="C1508" s="6" t="s">
        <v>2137</v>
      </c>
      <c r="D1508" s="7">
        <v>184.32</v>
      </c>
      <c r="E1508" s="6" t="s">
        <v>27</v>
      </c>
      <c r="F1508" s="6" t="s">
        <v>336</v>
      </c>
      <c r="G1508" s="6" t="s">
        <v>105</v>
      </c>
      <c r="H1508" s="6" t="s">
        <v>70</v>
      </c>
    </row>
    <row r="1509" spans="1:8" s="2" customFormat="1" x14ac:dyDescent="0.25">
      <c r="A1509" s="5">
        <v>45250</v>
      </c>
      <c r="B1509" s="6" t="s">
        <v>2138</v>
      </c>
      <c r="C1509" s="6" t="s">
        <v>273</v>
      </c>
      <c r="D1509" s="7">
        <v>184.5</v>
      </c>
      <c r="E1509" s="5">
        <v>45280</v>
      </c>
      <c r="F1509" s="8" t="s">
        <v>42</v>
      </c>
      <c r="G1509" s="6" t="s">
        <v>36</v>
      </c>
      <c r="H1509" s="6" t="s">
        <v>16</v>
      </c>
    </row>
    <row r="1510" spans="1:8" s="2" customFormat="1" x14ac:dyDescent="0.25">
      <c r="A1510" s="5">
        <v>45250</v>
      </c>
      <c r="B1510" s="6" t="s">
        <v>2139</v>
      </c>
      <c r="C1510" s="6" t="s">
        <v>290</v>
      </c>
      <c r="D1510" s="7">
        <v>184.52</v>
      </c>
      <c r="E1510" s="6" t="s">
        <v>27</v>
      </c>
      <c r="F1510" s="8" t="s">
        <v>251</v>
      </c>
      <c r="G1510" s="6" t="s">
        <v>23</v>
      </c>
      <c r="H1510" s="6" t="s">
        <v>108</v>
      </c>
    </row>
    <row r="1511" spans="1:8" s="2" customFormat="1" x14ac:dyDescent="0.25">
      <c r="A1511" s="5">
        <v>45250</v>
      </c>
      <c r="B1511" s="6" t="s">
        <v>2140</v>
      </c>
      <c r="C1511" s="6" t="s">
        <v>1322</v>
      </c>
      <c r="D1511" s="7">
        <v>185.25</v>
      </c>
      <c r="E1511" s="6" t="s">
        <v>27</v>
      </c>
      <c r="F1511" s="8" t="s">
        <v>576</v>
      </c>
      <c r="G1511" s="6" t="s">
        <v>23</v>
      </c>
      <c r="H1511" s="6" t="s">
        <v>108</v>
      </c>
    </row>
    <row r="1512" spans="1:8" s="2" customFormat="1" x14ac:dyDescent="0.25">
      <c r="A1512" s="5">
        <v>45250</v>
      </c>
      <c r="B1512" s="6" t="s">
        <v>2141</v>
      </c>
      <c r="C1512" s="6" t="s">
        <v>885</v>
      </c>
      <c r="D1512" s="7">
        <v>185.63</v>
      </c>
      <c r="E1512" s="6" t="s">
        <v>27</v>
      </c>
      <c r="F1512" s="6" t="s">
        <v>251</v>
      </c>
      <c r="G1512" s="6" t="s">
        <v>23</v>
      </c>
      <c r="H1512" s="6" t="s">
        <v>108</v>
      </c>
    </row>
    <row r="1513" spans="1:8" s="2" customFormat="1" x14ac:dyDescent="0.25">
      <c r="A1513" s="5">
        <v>45250</v>
      </c>
      <c r="B1513" s="6" t="s">
        <v>2142</v>
      </c>
      <c r="C1513" s="6" t="s">
        <v>410</v>
      </c>
      <c r="D1513" s="7">
        <v>185.82</v>
      </c>
      <c r="E1513" s="6" t="s">
        <v>27</v>
      </c>
      <c r="F1513" s="8" t="s">
        <v>73</v>
      </c>
      <c r="G1513" s="6" t="s">
        <v>23</v>
      </c>
      <c r="H1513" s="6" t="s">
        <v>108</v>
      </c>
    </row>
    <row r="1514" spans="1:8" s="2" customFormat="1" x14ac:dyDescent="0.25">
      <c r="A1514" s="5">
        <v>45250</v>
      </c>
      <c r="B1514" s="6" t="s">
        <v>2143</v>
      </c>
      <c r="C1514" s="6" t="s">
        <v>158</v>
      </c>
      <c r="D1514" s="7">
        <v>186.03</v>
      </c>
      <c r="E1514" s="6" t="s">
        <v>27</v>
      </c>
      <c r="F1514" s="8" t="s">
        <v>307</v>
      </c>
      <c r="G1514" s="6" t="s">
        <v>23</v>
      </c>
      <c r="H1514" s="6" t="s">
        <v>108</v>
      </c>
    </row>
    <row r="1515" spans="1:8" s="2" customFormat="1" x14ac:dyDescent="0.25">
      <c r="A1515" s="5">
        <v>45250</v>
      </c>
      <c r="B1515" s="6" t="s">
        <v>2144</v>
      </c>
      <c r="C1515" s="6" t="s">
        <v>1095</v>
      </c>
      <c r="D1515" s="7">
        <v>186.3</v>
      </c>
      <c r="E1515" s="5">
        <v>45261</v>
      </c>
      <c r="F1515" s="6" t="s">
        <v>336</v>
      </c>
      <c r="G1515" s="6" t="s">
        <v>23</v>
      </c>
      <c r="H1515" s="6" t="s">
        <v>108</v>
      </c>
    </row>
    <row r="1516" spans="1:8" s="2" customFormat="1" x14ac:dyDescent="0.25">
      <c r="A1516" s="5">
        <v>45250</v>
      </c>
      <c r="B1516" s="6" t="s">
        <v>2145</v>
      </c>
      <c r="C1516" s="6" t="s">
        <v>548</v>
      </c>
      <c r="D1516" s="7">
        <v>186.5</v>
      </c>
      <c r="E1516" s="6" t="s">
        <v>27</v>
      </c>
      <c r="F1516" s="8" t="s">
        <v>336</v>
      </c>
      <c r="G1516" s="6" t="s">
        <v>23</v>
      </c>
      <c r="H1516" s="6" t="s">
        <v>108</v>
      </c>
    </row>
    <row r="1517" spans="1:8" s="2" customFormat="1" x14ac:dyDescent="0.25">
      <c r="A1517" s="5">
        <v>45250</v>
      </c>
      <c r="B1517" s="6" t="s">
        <v>2146</v>
      </c>
      <c r="C1517" s="6" t="s">
        <v>885</v>
      </c>
      <c r="D1517" s="7">
        <v>187.07</v>
      </c>
      <c r="E1517" s="6" t="s">
        <v>27</v>
      </c>
      <c r="F1517" s="6" t="s">
        <v>251</v>
      </c>
      <c r="G1517" s="6" t="s">
        <v>23</v>
      </c>
      <c r="H1517" s="6" t="s">
        <v>108</v>
      </c>
    </row>
    <row r="1518" spans="1:8" s="2" customFormat="1" x14ac:dyDescent="0.25">
      <c r="A1518" s="5">
        <v>45250</v>
      </c>
      <c r="B1518" s="6" t="s">
        <v>2147</v>
      </c>
      <c r="C1518" s="6" t="s">
        <v>575</v>
      </c>
      <c r="D1518" s="7">
        <v>187.88</v>
      </c>
      <c r="E1518" s="6" t="s">
        <v>27</v>
      </c>
      <c r="F1518" s="8" t="s">
        <v>307</v>
      </c>
      <c r="G1518" s="6" t="s">
        <v>105</v>
      </c>
      <c r="H1518" s="6" t="s">
        <v>70</v>
      </c>
    </row>
    <row r="1519" spans="1:8" s="2" customFormat="1" x14ac:dyDescent="0.25">
      <c r="A1519" s="5">
        <v>45250</v>
      </c>
      <c r="B1519" s="6" t="s">
        <v>2148</v>
      </c>
      <c r="C1519" s="6" t="s">
        <v>538</v>
      </c>
      <c r="D1519" s="7">
        <v>188</v>
      </c>
      <c r="E1519" s="5">
        <v>45260</v>
      </c>
      <c r="F1519" s="8" t="s">
        <v>336</v>
      </c>
      <c r="G1519" s="6" t="s">
        <v>105</v>
      </c>
      <c r="H1519" s="6" t="s">
        <v>70</v>
      </c>
    </row>
    <row r="1520" spans="1:8" s="2" customFormat="1" x14ac:dyDescent="0.25">
      <c r="A1520" s="5">
        <v>45250</v>
      </c>
      <c r="B1520" s="6" t="s">
        <v>2149</v>
      </c>
      <c r="C1520" s="6" t="s">
        <v>290</v>
      </c>
      <c r="D1520" s="7">
        <v>188.43</v>
      </c>
      <c r="E1520" s="6" t="s">
        <v>27</v>
      </c>
      <c r="F1520" s="8" t="s">
        <v>251</v>
      </c>
      <c r="G1520" s="6" t="s">
        <v>23</v>
      </c>
      <c r="H1520" s="6" t="s">
        <v>108</v>
      </c>
    </row>
    <row r="1521" spans="1:8" s="2" customFormat="1" x14ac:dyDescent="0.25">
      <c r="A1521" s="5">
        <v>45250</v>
      </c>
      <c r="B1521" s="6" t="s">
        <v>2150</v>
      </c>
      <c r="C1521" s="6" t="s">
        <v>885</v>
      </c>
      <c r="D1521" s="7">
        <v>189.4</v>
      </c>
      <c r="E1521" s="6" t="s">
        <v>27</v>
      </c>
      <c r="F1521" s="8" t="s">
        <v>251</v>
      </c>
      <c r="G1521" s="6" t="s">
        <v>23</v>
      </c>
      <c r="H1521" s="6" t="s">
        <v>108</v>
      </c>
    </row>
    <row r="1522" spans="1:8" s="2" customFormat="1" x14ac:dyDescent="0.25">
      <c r="A1522" s="5">
        <v>45250</v>
      </c>
      <c r="B1522" s="6" t="s">
        <v>2151</v>
      </c>
      <c r="C1522" s="6" t="s">
        <v>575</v>
      </c>
      <c r="D1522" s="7">
        <v>189.9</v>
      </c>
      <c r="E1522" s="6" t="s">
        <v>27</v>
      </c>
      <c r="F1522" s="8" t="s">
        <v>251</v>
      </c>
      <c r="G1522" s="6" t="s">
        <v>105</v>
      </c>
      <c r="H1522" s="6" t="s">
        <v>70</v>
      </c>
    </row>
    <row r="1523" spans="1:8" s="2" customFormat="1" x14ac:dyDescent="0.25">
      <c r="A1523" s="5">
        <v>45250</v>
      </c>
      <c r="B1523" s="6" t="s">
        <v>2152</v>
      </c>
      <c r="C1523" s="6" t="s">
        <v>548</v>
      </c>
      <c r="D1523" s="7">
        <v>190</v>
      </c>
      <c r="E1523" s="6" t="s">
        <v>27</v>
      </c>
      <c r="F1523" s="8" t="s">
        <v>336</v>
      </c>
      <c r="G1523" s="6" t="s">
        <v>23</v>
      </c>
      <c r="H1523" s="6" t="s">
        <v>108</v>
      </c>
    </row>
    <row r="1524" spans="1:8" s="2" customFormat="1" x14ac:dyDescent="0.25">
      <c r="A1524" s="5">
        <v>45250</v>
      </c>
      <c r="B1524" s="6" t="s">
        <v>2153</v>
      </c>
      <c r="C1524" s="6" t="s">
        <v>158</v>
      </c>
      <c r="D1524" s="7">
        <v>190.46</v>
      </c>
      <c r="E1524" s="6" t="s">
        <v>27</v>
      </c>
      <c r="F1524" s="8" t="s">
        <v>336</v>
      </c>
      <c r="G1524" s="6" t="s">
        <v>23</v>
      </c>
      <c r="H1524" s="6" t="s">
        <v>108</v>
      </c>
    </row>
    <row r="1525" spans="1:8" s="2" customFormat="1" x14ac:dyDescent="0.25">
      <c r="A1525" s="5">
        <v>45250</v>
      </c>
      <c r="B1525" s="6" t="s">
        <v>2154</v>
      </c>
      <c r="C1525" s="6" t="s">
        <v>2075</v>
      </c>
      <c r="D1525" s="7">
        <v>191.45</v>
      </c>
      <c r="E1525" s="5">
        <v>45240</v>
      </c>
      <c r="F1525" s="8" t="s">
        <v>336</v>
      </c>
      <c r="G1525" s="6" t="s">
        <v>105</v>
      </c>
      <c r="H1525" s="6" t="s">
        <v>70</v>
      </c>
    </row>
    <row r="1526" spans="1:8" s="2" customFormat="1" x14ac:dyDescent="0.25">
      <c r="A1526" s="5">
        <v>45250</v>
      </c>
      <c r="B1526" s="6" t="s">
        <v>2155</v>
      </c>
      <c r="C1526" s="6" t="s">
        <v>158</v>
      </c>
      <c r="D1526" s="7">
        <v>192.15</v>
      </c>
      <c r="E1526" s="6" t="s">
        <v>27</v>
      </c>
      <c r="F1526" s="8" t="s">
        <v>224</v>
      </c>
      <c r="G1526" s="6" t="s">
        <v>23</v>
      </c>
      <c r="H1526" s="6" t="s">
        <v>108</v>
      </c>
    </row>
    <row r="1527" spans="1:8" s="2" customFormat="1" x14ac:dyDescent="0.25">
      <c r="A1527" s="5">
        <v>45250</v>
      </c>
      <c r="B1527" s="6" t="s">
        <v>2156</v>
      </c>
      <c r="C1527" s="6" t="s">
        <v>158</v>
      </c>
      <c r="D1527" s="7">
        <v>192.48</v>
      </c>
      <c r="E1527" s="6" t="s">
        <v>27</v>
      </c>
      <c r="F1527" s="8" t="s">
        <v>336</v>
      </c>
      <c r="G1527" s="6" t="s">
        <v>23</v>
      </c>
      <c r="H1527" s="6" t="s">
        <v>108</v>
      </c>
    </row>
    <row r="1528" spans="1:8" s="2" customFormat="1" x14ac:dyDescent="0.25">
      <c r="A1528" s="5">
        <v>45250</v>
      </c>
      <c r="B1528" s="6" t="s">
        <v>2157</v>
      </c>
      <c r="C1528" s="6" t="s">
        <v>158</v>
      </c>
      <c r="D1528" s="7">
        <v>192.51</v>
      </c>
      <c r="E1528" s="6" t="s">
        <v>27</v>
      </c>
      <c r="F1528" s="8" t="s">
        <v>307</v>
      </c>
      <c r="G1528" s="6" t="s">
        <v>23</v>
      </c>
      <c r="H1528" s="6" t="s">
        <v>108</v>
      </c>
    </row>
    <row r="1529" spans="1:8" s="2" customFormat="1" x14ac:dyDescent="0.25">
      <c r="A1529" s="5">
        <v>45250</v>
      </c>
      <c r="B1529" s="6" t="s">
        <v>2158</v>
      </c>
      <c r="C1529" s="6" t="s">
        <v>575</v>
      </c>
      <c r="D1529" s="7">
        <v>192.59</v>
      </c>
      <c r="E1529" s="6" t="s">
        <v>27</v>
      </c>
      <c r="F1529" s="8" t="s">
        <v>251</v>
      </c>
      <c r="G1529" s="6" t="s">
        <v>105</v>
      </c>
      <c r="H1529" s="6" t="s">
        <v>70</v>
      </c>
    </row>
    <row r="1530" spans="1:8" s="2" customFormat="1" x14ac:dyDescent="0.25">
      <c r="A1530" s="5">
        <v>45250</v>
      </c>
      <c r="B1530" s="6" t="s">
        <v>2159</v>
      </c>
      <c r="C1530" s="6" t="s">
        <v>1023</v>
      </c>
      <c r="D1530" s="7">
        <v>192.71</v>
      </c>
      <c r="E1530" s="6" t="s">
        <v>27</v>
      </c>
      <c r="F1530" s="8" t="s">
        <v>251</v>
      </c>
      <c r="G1530" s="6" t="s">
        <v>23</v>
      </c>
      <c r="H1530" s="6" t="s">
        <v>108</v>
      </c>
    </row>
    <row r="1531" spans="1:8" s="2" customFormat="1" x14ac:dyDescent="0.25">
      <c r="A1531" s="5">
        <v>45250</v>
      </c>
      <c r="B1531" s="6" t="s">
        <v>2160</v>
      </c>
      <c r="C1531" s="6" t="s">
        <v>575</v>
      </c>
      <c r="D1531" s="7">
        <v>193.34</v>
      </c>
      <c r="E1531" s="6" t="s">
        <v>27</v>
      </c>
      <c r="F1531" s="8" t="s">
        <v>73</v>
      </c>
      <c r="G1531" s="6" t="s">
        <v>105</v>
      </c>
      <c r="H1531" s="6" t="s">
        <v>70</v>
      </c>
    </row>
    <row r="1532" spans="1:8" s="2" customFormat="1" x14ac:dyDescent="0.25">
      <c r="A1532" s="5">
        <v>45250</v>
      </c>
      <c r="B1532" s="6" t="s">
        <v>2161</v>
      </c>
      <c r="C1532" s="6" t="s">
        <v>1189</v>
      </c>
      <c r="D1532" s="7">
        <v>193.68</v>
      </c>
      <c r="E1532" s="6" t="s">
        <v>27</v>
      </c>
      <c r="F1532" s="8" t="s">
        <v>336</v>
      </c>
      <c r="G1532" s="6" t="s">
        <v>465</v>
      </c>
      <c r="H1532" s="6" t="s">
        <v>70</v>
      </c>
    </row>
    <row r="1533" spans="1:8" s="2" customFormat="1" x14ac:dyDescent="0.25">
      <c r="A1533" s="5">
        <v>45250</v>
      </c>
      <c r="B1533" s="6" t="s">
        <v>2162</v>
      </c>
      <c r="C1533" s="6" t="s">
        <v>707</v>
      </c>
      <c r="D1533" s="7">
        <v>193.97</v>
      </c>
      <c r="E1533" s="6" t="s">
        <v>27</v>
      </c>
      <c r="F1533" s="8" t="s">
        <v>14</v>
      </c>
      <c r="G1533" s="6" t="s">
        <v>105</v>
      </c>
      <c r="H1533" s="6" t="s">
        <v>70</v>
      </c>
    </row>
    <row r="1534" spans="1:8" s="2" customFormat="1" x14ac:dyDescent="0.25">
      <c r="A1534" s="5">
        <v>45250</v>
      </c>
      <c r="B1534" s="6" t="s">
        <v>2163</v>
      </c>
      <c r="C1534" s="6" t="s">
        <v>315</v>
      </c>
      <c r="D1534" s="7">
        <v>194.22</v>
      </c>
      <c r="E1534" s="6" t="s">
        <v>27</v>
      </c>
      <c r="F1534" s="8" t="s">
        <v>307</v>
      </c>
      <c r="G1534" s="6" t="s">
        <v>105</v>
      </c>
      <c r="H1534" s="6" t="s">
        <v>70</v>
      </c>
    </row>
    <row r="1535" spans="1:8" s="2" customFormat="1" x14ac:dyDescent="0.25">
      <c r="A1535" s="5">
        <v>45250</v>
      </c>
      <c r="B1535" s="6" t="s">
        <v>2164</v>
      </c>
      <c r="C1535" s="6" t="s">
        <v>885</v>
      </c>
      <c r="D1535" s="7">
        <v>194.28</v>
      </c>
      <c r="E1535" s="6" t="s">
        <v>27</v>
      </c>
      <c r="F1535" s="8" t="s">
        <v>251</v>
      </c>
      <c r="G1535" s="6" t="s">
        <v>23</v>
      </c>
      <c r="H1535" s="6" t="s">
        <v>108</v>
      </c>
    </row>
    <row r="1536" spans="1:8" s="2" customFormat="1" x14ac:dyDescent="0.25">
      <c r="A1536" s="5">
        <v>45250</v>
      </c>
      <c r="B1536" s="6" t="s">
        <v>2165</v>
      </c>
      <c r="C1536" s="6" t="s">
        <v>897</v>
      </c>
      <c r="D1536" s="7">
        <v>194.32</v>
      </c>
      <c r="E1536" s="6" t="s">
        <v>27</v>
      </c>
      <c r="F1536" s="8" t="s">
        <v>231</v>
      </c>
      <c r="G1536" s="6" t="s">
        <v>465</v>
      </c>
      <c r="H1536" s="6" t="s">
        <v>70</v>
      </c>
    </row>
    <row r="1537" spans="1:8" s="2" customFormat="1" x14ac:dyDescent="0.25">
      <c r="A1537" s="5">
        <v>45250</v>
      </c>
      <c r="B1537" s="6" t="s">
        <v>2166</v>
      </c>
      <c r="C1537" s="6" t="s">
        <v>158</v>
      </c>
      <c r="D1537" s="7">
        <v>194.4</v>
      </c>
      <c r="E1537" s="6" t="s">
        <v>27</v>
      </c>
      <c r="F1537" s="6" t="s">
        <v>307</v>
      </c>
      <c r="G1537" s="6" t="s">
        <v>23</v>
      </c>
      <c r="H1537" s="6" t="s">
        <v>108</v>
      </c>
    </row>
    <row r="1538" spans="1:8" s="2" customFormat="1" x14ac:dyDescent="0.25">
      <c r="A1538" s="5">
        <v>45250</v>
      </c>
      <c r="B1538" s="6" t="s">
        <v>2167</v>
      </c>
      <c r="C1538" s="6" t="s">
        <v>575</v>
      </c>
      <c r="D1538" s="7">
        <v>196.13</v>
      </c>
      <c r="E1538" s="6" t="s">
        <v>27</v>
      </c>
      <c r="F1538" s="6" t="s">
        <v>307</v>
      </c>
      <c r="G1538" s="6" t="s">
        <v>105</v>
      </c>
      <c r="H1538" s="6" t="s">
        <v>70</v>
      </c>
    </row>
    <row r="1539" spans="1:8" s="2" customFormat="1" x14ac:dyDescent="0.25">
      <c r="A1539" s="5">
        <v>45250</v>
      </c>
      <c r="B1539" s="6" t="s">
        <v>2168</v>
      </c>
      <c r="C1539" s="6" t="s">
        <v>1095</v>
      </c>
      <c r="D1539" s="7">
        <v>196.2</v>
      </c>
      <c r="E1539" s="5">
        <v>45240</v>
      </c>
      <c r="F1539" s="8" t="s">
        <v>224</v>
      </c>
      <c r="G1539" s="6" t="s">
        <v>23</v>
      </c>
      <c r="H1539" s="6" t="s">
        <v>108</v>
      </c>
    </row>
    <row r="1540" spans="1:8" s="2" customFormat="1" x14ac:dyDescent="0.25">
      <c r="A1540" s="5">
        <v>45250</v>
      </c>
      <c r="B1540" s="6" t="s">
        <v>2169</v>
      </c>
      <c r="C1540" s="6" t="s">
        <v>854</v>
      </c>
      <c r="D1540" s="7">
        <v>196.71</v>
      </c>
      <c r="E1540" s="6" t="s">
        <v>27</v>
      </c>
      <c r="F1540" s="8" t="s">
        <v>307</v>
      </c>
      <c r="G1540" s="6" t="s">
        <v>23</v>
      </c>
      <c r="H1540" s="6" t="s">
        <v>108</v>
      </c>
    </row>
    <row r="1541" spans="1:8" s="2" customFormat="1" x14ac:dyDescent="0.25">
      <c r="A1541" s="5">
        <v>45250</v>
      </c>
      <c r="B1541" s="6" t="s">
        <v>2170</v>
      </c>
      <c r="C1541" s="6" t="s">
        <v>1095</v>
      </c>
      <c r="D1541" s="7">
        <v>197.1</v>
      </c>
      <c r="E1541" s="5">
        <v>45251</v>
      </c>
      <c r="F1541" s="8" t="s">
        <v>336</v>
      </c>
      <c r="G1541" s="6" t="s">
        <v>105</v>
      </c>
      <c r="H1541" s="6" t="s">
        <v>70</v>
      </c>
    </row>
    <row r="1542" spans="1:8" s="2" customFormat="1" x14ac:dyDescent="0.25">
      <c r="A1542" s="5">
        <v>45250</v>
      </c>
      <c r="B1542" s="6" t="s">
        <v>2171</v>
      </c>
      <c r="C1542" s="6" t="s">
        <v>575</v>
      </c>
      <c r="D1542" s="7">
        <v>197.71</v>
      </c>
      <c r="E1542" s="6" t="s">
        <v>27</v>
      </c>
      <c r="F1542" s="8" t="s">
        <v>437</v>
      </c>
      <c r="G1542" s="6" t="s">
        <v>105</v>
      </c>
      <c r="H1542" s="6" t="s">
        <v>70</v>
      </c>
    </row>
    <row r="1543" spans="1:8" s="2" customFormat="1" x14ac:dyDescent="0.25">
      <c r="A1543" s="5">
        <v>45250</v>
      </c>
      <c r="B1543" s="6" t="s">
        <v>2172</v>
      </c>
      <c r="C1543" s="6" t="s">
        <v>1386</v>
      </c>
      <c r="D1543" s="7">
        <v>198</v>
      </c>
      <c r="E1543" s="5">
        <v>45261</v>
      </c>
      <c r="F1543" s="8" t="s">
        <v>224</v>
      </c>
      <c r="G1543" s="6" t="s">
        <v>105</v>
      </c>
      <c r="H1543" s="6" t="s">
        <v>70</v>
      </c>
    </row>
    <row r="1544" spans="1:8" s="2" customFormat="1" x14ac:dyDescent="0.25">
      <c r="A1544" s="5">
        <v>45250</v>
      </c>
      <c r="B1544" s="6" t="s">
        <v>2173</v>
      </c>
      <c r="C1544" s="6" t="s">
        <v>575</v>
      </c>
      <c r="D1544" s="7">
        <v>198.14</v>
      </c>
      <c r="E1544" s="6" t="s">
        <v>27</v>
      </c>
      <c r="F1544" s="8" t="s">
        <v>144</v>
      </c>
      <c r="G1544" s="6" t="s">
        <v>105</v>
      </c>
      <c r="H1544" s="6" t="s">
        <v>70</v>
      </c>
    </row>
    <row r="1545" spans="1:8" s="2" customFormat="1" x14ac:dyDescent="0.25">
      <c r="A1545" s="5">
        <v>45250</v>
      </c>
      <c r="B1545" s="6" t="s">
        <v>2174</v>
      </c>
      <c r="C1545" s="6" t="s">
        <v>854</v>
      </c>
      <c r="D1545" s="7">
        <v>198.15</v>
      </c>
      <c r="E1545" s="6" t="s">
        <v>27</v>
      </c>
      <c r="F1545" s="6" t="s">
        <v>224</v>
      </c>
      <c r="G1545" s="6" t="s">
        <v>23</v>
      </c>
      <c r="H1545" s="6" t="s">
        <v>108</v>
      </c>
    </row>
    <row r="1546" spans="1:8" s="2" customFormat="1" x14ac:dyDescent="0.25">
      <c r="A1546" s="5">
        <v>45250</v>
      </c>
      <c r="B1546" s="6" t="s">
        <v>2175</v>
      </c>
      <c r="C1546" s="6" t="s">
        <v>158</v>
      </c>
      <c r="D1546" s="7">
        <v>198.27</v>
      </c>
      <c r="E1546" s="6" t="s">
        <v>27</v>
      </c>
      <c r="F1546" s="8" t="s">
        <v>336</v>
      </c>
      <c r="G1546" s="6" t="s">
        <v>23</v>
      </c>
      <c r="H1546" s="6" t="s">
        <v>108</v>
      </c>
    </row>
    <row r="1547" spans="1:8" s="2" customFormat="1" x14ac:dyDescent="0.25">
      <c r="A1547" s="5">
        <v>45250</v>
      </c>
      <c r="B1547" s="6" t="s">
        <v>2176</v>
      </c>
      <c r="C1547" s="6" t="s">
        <v>885</v>
      </c>
      <c r="D1547" s="7">
        <v>198.28</v>
      </c>
      <c r="E1547" s="6" t="s">
        <v>27</v>
      </c>
      <c r="F1547" s="8" t="s">
        <v>14</v>
      </c>
      <c r="G1547" s="6" t="s">
        <v>23</v>
      </c>
      <c r="H1547" s="6" t="s">
        <v>108</v>
      </c>
    </row>
    <row r="1548" spans="1:8" s="2" customFormat="1" x14ac:dyDescent="0.25">
      <c r="A1548" s="5">
        <v>45250</v>
      </c>
      <c r="B1548" s="6" t="s">
        <v>2177</v>
      </c>
      <c r="C1548" s="6" t="s">
        <v>885</v>
      </c>
      <c r="D1548" s="7">
        <v>199.98</v>
      </c>
      <c r="E1548" s="6" t="s">
        <v>27</v>
      </c>
      <c r="F1548" s="8" t="s">
        <v>251</v>
      </c>
      <c r="G1548" s="6" t="s">
        <v>23</v>
      </c>
      <c r="H1548" s="6" t="s">
        <v>108</v>
      </c>
    </row>
    <row r="1549" spans="1:8" s="2" customFormat="1" x14ac:dyDescent="0.25">
      <c r="A1549" s="5">
        <v>45250</v>
      </c>
      <c r="B1549" s="6" t="s">
        <v>2178</v>
      </c>
      <c r="C1549" s="6" t="s">
        <v>2179</v>
      </c>
      <c r="D1549" s="7">
        <v>199.99</v>
      </c>
      <c r="E1549" s="5">
        <v>45252</v>
      </c>
      <c r="F1549" s="8" t="s">
        <v>62</v>
      </c>
      <c r="G1549" s="6" t="s">
        <v>105</v>
      </c>
      <c r="H1549" s="6" t="s">
        <v>70</v>
      </c>
    </row>
    <row r="1550" spans="1:8" s="2" customFormat="1" x14ac:dyDescent="0.25">
      <c r="A1550" s="5">
        <v>45250</v>
      </c>
      <c r="B1550" s="6" t="s">
        <v>2180</v>
      </c>
      <c r="C1550" s="6" t="s">
        <v>2181</v>
      </c>
      <c r="D1550" s="7">
        <v>200</v>
      </c>
      <c r="E1550" s="5">
        <v>45273</v>
      </c>
      <c r="F1550" s="6" t="s">
        <v>336</v>
      </c>
      <c r="G1550" s="6" t="s">
        <v>105</v>
      </c>
      <c r="H1550" s="6" t="s">
        <v>70</v>
      </c>
    </row>
    <row r="1551" spans="1:8" s="2" customFormat="1" x14ac:dyDescent="0.25">
      <c r="A1551" s="5">
        <v>45250</v>
      </c>
      <c r="B1551" s="6" t="s">
        <v>2182</v>
      </c>
      <c r="C1551" s="6" t="s">
        <v>2183</v>
      </c>
      <c r="D1551" s="7">
        <v>200</v>
      </c>
      <c r="E1551" s="6" t="s">
        <v>27</v>
      </c>
      <c r="F1551" s="8" t="s">
        <v>47</v>
      </c>
      <c r="G1551" s="6" t="s">
        <v>105</v>
      </c>
      <c r="H1551" s="6" t="s">
        <v>70</v>
      </c>
    </row>
    <row r="1552" spans="1:8" s="2" customFormat="1" x14ac:dyDescent="0.25">
      <c r="A1552" s="5">
        <v>45250</v>
      </c>
      <c r="B1552" s="6" t="s">
        <v>2184</v>
      </c>
      <c r="C1552" s="6" t="s">
        <v>2185</v>
      </c>
      <c r="D1552" s="7">
        <v>200</v>
      </c>
      <c r="E1552" s="5">
        <v>45260</v>
      </c>
      <c r="F1552" s="6" t="s">
        <v>224</v>
      </c>
      <c r="G1552" s="6" t="s">
        <v>105</v>
      </c>
      <c r="H1552" s="6" t="s">
        <v>70</v>
      </c>
    </row>
    <row r="1553" spans="1:8" s="2" customFormat="1" x14ac:dyDescent="0.25">
      <c r="A1553" s="5">
        <v>45250</v>
      </c>
      <c r="B1553" s="6" t="s">
        <v>2186</v>
      </c>
      <c r="C1553" s="6" t="s">
        <v>1189</v>
      </c>
      <c r="D1553" s="7">
        <v>200.97</v>
      </c>
      <c r="E1553" s="6" t="s">
        <v>27</v>
      </c>
      <c r="F1553" s="8" t="s">
        <v>336</v>
      </c>
      <c r="G1553" s="6" t="s">
        <v>465</v>
      </c>
      <c r="H1553" s="6" t="s">
        <v>70</v>
      </c>
    </row>
    <row r="1554" spans="1:8" s="2" customFormat="1" x14ac:dyDescent="0.25">
      <c r="A1554" s="5">
        <v>45250</v>
      </c>
      <c r="B1554" s="6" t="s">
        <v>2187</v>
      </c>
      <c r="C1554" s="6" t="s">
        <v>854</v>
      </c>
      <c r="D1554" s="7">
        <v>201.26</v>
      </c>
      <c r="E1554" s="6" t="s">
        <v>27</v>
      </c>
      <c r="F1554" s="8" t="s">
        <v>307</v>
      </c>
      <c r="G1554" s="6" t="s">
        <v>23</v>
      </c>
      <c r="H1554" s="6" t="s">
        <v>108</v>
      </c>
    </row>
    <row r="1555" spans="1:8" s="2" customFormat="1" x14ac:dyDescent="0.25">
      <c r="A1555" s="5">
        <v>45250</v>
      </c>
      <c r="B1555" s="6" t="s">
        <v>2188</v>
      </c>
      <c r="C1555" s="6" t="s">
        <v>158</v>
      </c>
      <c r="D1555" s="7">
        <v>202</v>
      </c>
      <c r="E1555" s="6" t="s">
        <v>27</v>
      </c>
      <c r="F1555" s="8" t="s">
        <v>307</v>
      </c>
      <c r="G1555" s="6" t="s">
        <v>23</v>
      </c>
      <c r="H1555" s="6" t="s">
        <v>108</v>
      </c>
    </row>
    <row r="1556" spans="1:8" s="2" customFormat="1" x14ac:dyDescent="0.25">
      <c r="A1556" s="5">
        <v>45250</v>
      </c>
      <c r="B1556" s="6" t="s">
        <v>2189</v>
      </c>
      <c r="C1556" s="6" t="s">
        <v>1023</v>
      </c>
      <c r="D1556" s="7">
        <v>202.51</v>
      </c>
      <c r="E1556" s="6" t="s">
        <v>27</v>
      </c>
      <c r="F1556" s="6" t="s">
        <v>14</v>
      </c>
      <c r="G1556" s="6" t="s">
        <v>23</v>
      </c>
      <c r="H1556" s="6" t="s">
        <v>108</v>
      </c>
    </row>
    <row r="1557" spans="1:8" s="2" customFormat="1" x14ac:dyDescent="0.25">
      <c r="A1557" s="5">
        <v>45250</v>
      </c>
      <c r="B1557" s="6" t="s">
        <v>2190</v>
      </c>
      <c r="C1557" s="6" t="s">
        <v>707</v>
      </c>
      <c r="D1557" s="7">
        <v>202.72</v>
      </c>
      <c r="E1557" s="6" t="s">
        <v>27</v>
      </c>
      <c r="F1557" s="8" t="s">
        <v>14</v>
      </c>
      <c r="G1557" s="6" t="s">
        <v>105</v>
      </c>
      <c r="H1557" s="6" t="s">
        <v>70</v>
      </c>
    </row>
    <row r="1558" spans="1:8" s="2" customFormat="1" x14ac:dyDescent="0.25">
      <c r="A1558" s="5">
        <v>45250</v>
      </c>
      <c r="B1558" s="6" t="s">
        <v>2191</v>
      </c>
      <c r="C1558" s="6" t="s">
        <v>158</v>
      </c>
      <c r="D1558" s="7">
        <v>203.49</v>
      </c>
      <c r="E1558" s="6" t="s">
        <v>27</v>
      </c>
      <c r="F1558" s="8" t="s">
        <v>336</v>
      </c>
      <c r="G1558" s="6" t="s">
        <v>23</v>
      </c>
      <c r="H1558" s="6" t="s">
        <v>108</v>
      </c>
    </row>
    <row r="1559" spans="1:8" s="2" customFormat="1" x14ac:dyDescent="0.25">
      <c r="A1559" s="5">
        <v>45250</v>
      </c>
      <c r="B1559" s="6" t="s">
        <v>2192</v>
      </c>
      <c r="C1559" s="6" t="s">
        <v>1322</v>
      </c>
      <c r="D1559" s="7">
        <v>203.64</v>
      </c>
      <c r="E1559" s="6" t="s">
        <v>27</v>
      </c>
      <c r="F1559" s="8" t="s">
        <v>576</v>
      </c>
      <c r="G1559" s="6" t="s">
        <v>23</v>
      </c>
      <c r="H1559" s="6" t="s">
        <v>108</v>
      </c>
    </row>
    <row r="1560" spans="1:8" s="2" customFormat="1" x14ac:dyDescent="0.25">
      <c r="A1560" s="5">
        <v>45250</v>
      </c>
      <c r="B1560" s="6" t="s">
        <v>2193</v>
      </c>
      <c r="C1560" s="6" t="s">
        <v>158</v>
      </c>
      <c r="D1560" s="7">
        <v>204</v>
      </c>
      <c r="E1560" s="6" t="s">
        <v>27</v>
      </c>
      <c r="F1560" s="8" t="s">
        <v>224</v>
      </c>
      <c r="G1560" s="6" t="s">
        <v>23</v>
      </c>
      <c r="H1560" s="6" t="s">
        <v>108</v>
      </c>
    </row>
    <row r="1561" spans="1:8" s="2" customFormat="1" x14ac:dyDescent="0.25">
      <c r="A1561" s="5">
        <v>45250</v>
      </c>
      <c r="B1561" s="6" t="s">
        <v>2194</v>
      </c>
      <c r="C1561" s="6" t="s">
        <v>854</v>
      </c>
      <c r="D1561" s="7">
        <v>204.57</v>
      </c>
      <c r="E1561" s="6" t="s">
        <v>27</v>
      </c>
      <c r="F1561" s="8" t="s">
        <v>307</v>
      </c>
      <c r="G1561" s="6" t="s">
        <v>23</v>
      </c>
      <c r="H1561" s="6" t="s">
        <v>108</v>
      </c>
    </row>
    <row r="1562" spans="1:8" s="2" customFormat="1" x14ac:dyDescent="0.25">
      <c r="A1562" s="5">
        <v>45250</v>
      </c>
      <c r="B1562" s="6" t="s">
        <v>2195</v>
      </c>
      <c r="C1562" s="6" t="s">
        <v>464</v>
      </c>
      <c r="D1562" s="7">
        <v>204.8</v>
      </c>
      <c r="E1562" s="6" t="s">
        <v>27</v>
      </c>
      <c r="F1562" s="8" t="s">
        <v>920</v>
      </c>
      <c r="G1562" s="6" t="s">
        <v>465</v>
      </c>
      <c r="H1562" s="6" t="s">
        <v>70</v>
      </c>
    </row>
    <row r="1563" spans="1:8" s="2" customFormat="1" x14ac:dyDescent="0.25">
      <c r="A1563" s="5">
        <v>45250</v>
      </c>
      <c r="B1563" s="6" t="s">
        <v>2196</v>
      </c>
      <c r="C1563" s="6" t="s">
        <v>464</v>
      </c>
      <c r="D1563" s="7">
        <v>204.8</v>
      </c>
      <c r="E1563" s="5">
        <v>45246</v>
      </c>
      <c r="F1563" s="8" t="s">
        <v>920</v>
      </c>
      <c r="G1563" s="6" t="s">
        <v>465</v>
      </c>
      <c r="H1563" s="6" t="s">
        <v>70</v>
      </c>
    </row>
    <row r="1564" spans="1:8" s="2" customFormat="1" x14ac:dyDescent="0.25">
      <c r="A1564" s="5">
        <v>45250</v>
      </c>
      <c r="B1564" s="6" t="s">
        <v>2197</v>
      </c>
      <c r="C1564" s="6" t="s">
        <v>464</v>
      </c>
      <c r="D1564" s="7">
        <v>204.8</v>
      </c>
      <c r="E1564" s="5">
        <v>45267</v>
      </c>
      <c r="F1564" s="8" t="s">
        <v>920</v>
      </c>
      <c r="G1564" s="6" t="s">
        <v>465</v>
      </c>
      <c r="H1564" s="6" t="s">
        <v>70</v>
      </c>
    </row>
    <row r="1565" spans="1:8" s="2" customFormat="1" x14ac:dyDescent="0.25">
      <c r="A1565" s="5">
        <v>45250</v>
      </c>
      <c r="B1565" s="6" t="s">
        <v>2198</v>
      </c>
      <c r="C1565" s="6" t="s">
        <v>464</v>
      </c>
      <c r="D1565" s="7">
        <v>204.8</v>
      </c>
      <c r="E1565" s="5">
        <v>45260</v>
      </c>
      <c r="F1565" s="8" t="s">
        <v>920</v>
      </c>
      <c r="G1565" s="6" t="s">
        <v>465</v>
      </c>
      <c r="H1565" s="6" t="s">
        <v>70</v>
      </c>
    </row>
    <row r="1566" spans="1:8" s="2" customFormat="1" x14ac:dyDescent="0.25">
      <c r="A1566" s="5">
        <v>45250</v>
      </c>
      <c r="B1566" s="6" t="s">
        <v>2199</v>
      </c>
      <c r="C1566" s="6" t="s">
        <v>1023</v>
      </c>
      <c r="D1566" s="7">
        <v>204.91</v>
      </c>
      <c r="E1566" s="6" t="s">
        <v>27</v>
      </c>
      <c r="F1566" s="8" t="s">
        <v>251</v>
      </c>
      <c r="G1566" s="6" t="s">
        <v>23</v>
      </c>
      <c r="H1566" s="6" t="s">
        <v>108</v>
      </c>
    </row>
    <row r="1567" spans="1:8" s="2" customFormat="1" x14ac:dyDescent="0.25">
      <c r="A1567" s="5">
        <v>45250</v>
      </c>
      <c r="B1567" s="6" t="s">
        <v>2200</v>
      </c>
      <c r="C1567" s="6" t="s">
        <v>1322</v>
      </c>
      <c r="D1567" s="7">
        <v>204.95</v>
      </c>
      <c r="E1567" s="6" t="s">
        <v>27</v>
      </c>
      <c r="F1567" s="8" t="s">
        <v>576</v>
      </c>
      <c r="G1567" s="6" t="s">
        <v>23</v>
      </c>
      <c r="H1567" s="6" t="s">
        <v>108</v>
      </c>
    </row>
    <row r="1568" spans="1:8" s="2" customFormat="1" x14ac:dyDescent="0.25">
      <c r="A1568" s="5">
        <v>45250</v>
      </c>
      <c r="B1568" s="6" t="s">
        <v>2201</v>
      </c>
      <c r="C1568" s="6" t="s">
        <v>885</v>
      </c>
      <c r="D1568" s="7">
        <v>205.56</v>
      </c>
      <c r="E1568" s="6" t="s">
        <v>27</v>
      </c>
      <c r="F1568" s="8" t="s">
        <v>251</v>
      </c>
      <c r="G1568" s="6" t="s">
        <v>23</v>
      </c>
      <c r="H1568" s="6" t="s">
        <v>108</v>
      </c>
    </row>
    <row r="1569" spans="1:8" s="2" customFormat="1" x14ac:dyDescent="0.25">
      <c r="A1569" s="5">
        <v>45250</v>
      </c>
      <c r="B1569" s="6" t="s">
        <v>2202</v>
      </c>
      <c r="C1569" s="6" t="s">
        <v>575</v>
      </c>
      <c r="D1569" s="7">
        <v>205.6</v>
      </c>
      <c r="E1569" s="6" t="s">
        <v>27</v>
      </c>
      <c r="F1569" s="8" t="s">
        <v>307</v>
      </c>
      <c r="G1569" s="6" t="s">
        <v>105</v>
      </c>
      <c r="H1569" s="6" t="s">
        <v>70</v>
      </c>
    </row>
    <row r="1570" spans="1:8" s="2" customFormat="1" x14ac:dyDescent="0.25">
      <c r="A1570" s="5">
        <v>45250</v>
      </c>
      <c r="B1570" s="6" t="s">
        <v>2203</v>
      </c>
      <c r="C1570" s="6" t="s">
        <v>1023</v>
      </c>
      <c r="D1570" s="7">
        <v>206.19</v>
      </c>
      <c r="E1570" s="6" t="s">
        <v>27</v>
      </c>
      <c r="F1570" s="8" t="s">
        <v>251</v>
      </c>
      <c r="G1570" s="6" t="s">
        <v>23</v>
      </c>
      <c r="H1570" s="6" t="s">
        <v>108</v>
      </c>
    </row>
    <row r="1571" spans="1:8" s="2" customFormat="1" x14ac:dyDescent="0.25">
      <c r="A1571" s="5">
        <v>45250</v>
      </c>
      <c r="B1571" s="6" t="s">
        <v>2204</v>
      </c>
      <c r="C1571" s="6" t="s">
        <v>1189</v>
      </c>
      <c r="D1571" s="7">
        <v>206.23</v>
      </c>
      <c r="E1571" s="6" t="s">
        <v>27</v>
      </c>
      <c r="F1571" s="6" t="s">
        <v>336</v>
      </c>
      <c r="G1571" s="6" t="s">
        <v>465</v>
      </c>
      <c r="H1571" s="6" t="s">
        <v>70</v>
      </c>
    </row>
    <row r="1572" spans="1:8" s="2" customFormat="1" x14ac:dyDescent="0.25">
      <c r="A1572" s="5">
        <v>45250</v>
      </c>
      <c r="B1572" s="6" t="s">
        <v>2205</v>
      </c>
      <c r="C1572" s="6" t="s">
        <v>460</v>
      </c>
      <c r="D1572" s="7">
        <v>206.61</v>
      </c>
      <c r="E1572" s="6" t="s">
        <v>27</v>
      </c>
      <c r="F1572" s="8" t="s">
        <v>373</v>
      </c>
      <c r="G1572" s="6" t="s">
        <v>23</v>
      </c>
      <c r="H1572" s="6" t="s">
        <v>108</v>
      </c>
    </row>
    <row r="1573" spans="1:8" s="2" customFormat="1" x14ac:dyDescent="0.25">
      <c r="A1573" s="5">
        <v>45250</v>
      </c>
      <c r="B1573" s="6" t="s">
        <v>2206</v>
      </c>
      <c r="C1573" s="6" t="s">
        <v>158</v>
      </c>
      <c r="D1573" s="7">
        <v>206.86</v>
      </c>
      <c r="E1573" s="6" t="s">
        <v>27</v>
      </c>
      <c r="F1573" s="6" t="s">
        <v>307</v>
      </c>
      <c r="G1573" s="6" t="s">
        <v>23</v>
      </c>
      <c r="H1573" s="6" t="s">
        <v>108</v>
      </c>
    </row>
    <row r="1574" spans="1:8" s="2" customFormat="1" x14ac:dyDescent="0.25">
      <c r="A1574" s="5">
        <v>45250</v>
      </c>
      <c r="B1574" s="6" t="s">
        <v>2207</v>
      </c>
      <c r="C1574" s="6" t="s">
        <v>897</v>
      </c>
      <c r="D1574" s="7">
        <v>206.86</v>
      </c>
      <c r="E1574" s="6" t="s">
        <v>27</v>
      </c>
      <c r="F1574" s="8" t="s">
        <v>231</v>
      </c>
      <c r="G1574" s="6" t="s">
        <v>465</v>
      </c>
      <c r="H1574" s="6" t="s">
        <v>70</v>
      </c>
    </row>
    <row r="1575" spans="1:8" s="2" customFormat="1" x14ac:dyDescent="0.25">
      <c r="A1575" s="5">
        <v>45250</v>
      </c>
      <c r="B1575" s="6" t="s">
        <v>2208</v>
      </c>
      <c r="C1575" s="6" t="s">
        <v>1023</v>
      </c>
      <c r="D1575" s="7">
        <v>207.15</v>
      </c>
      <c r="E1575" s="6" t="s">
        <v>27</v>
      </c>
      <c r="F1575" s="6" t="s">
        <v>251</v>
      </c>
      <c r="G1575" s="6" t="s">
        <v>23</v>
      </c>
      <c r="H1575" s="6" t="s">
        <v>108</v>
      </c>
    </row>
    <row r="1576" spans="1:8" s="2" customFormat="1" x14ac:dyDescent="0.25">
      <c r="A1576" s="5">
        <v>45250</v>
      </c>
      <c r="B1576" s="6" t="s">
        <v>2209</v>
      </c>
      <c r="C1576" s="6" t="s">
        <v>854</v>
      </c>
      <c r="D1576" s="7">
        <v>207.48</v>
      </c>
      <c r="E1576" s="6" t="s">
        <v>27</v>
      </c>
      <c r="F1576" s="8" t="s">
        <v>307</v>
      </c>
      <c r="G1576" s="6" t="s">
        <v>23</v>
      </c>
      <c r="H1576" s="6" t="s">
        <v>108</v>
      </c>
    </row>
    <row r="1577" spans="1:8" s="2" customFormat="1" x14ac:dyDescent="0.25">
      <c r="A1577" s="5">
        <v>45250</v>
      </c>
      <c r="B1577" s="6" t="s">
        <v>2210</v>
      </c>
      <c r="C1577" s="6" t="s">
        <v>660</v>
      </c>
      <c r="D1577" s="7">
        <v>207.7</v>
      </c>
      <c r="E1577" s="6" t="s">
        <v>27</v>
      </c>
      <c r="F1577" s="8" t="s">
        <v>307</v>
      </c>
      <c r="G1577" s="6" t="s">
        <v>105</v>
      </c>
      <c r="H1577" s="6" t="s">
        <v>70</v>
      </c>
    </row>
    <row r="1578" spans="1:8" s="2" customFormat="1" x14ac:dyDescent="0.25">
      <c r="A1578" s="5">
        <v>45250</v>
      </c>
      <c r="B1578" s="6" t="s">
        <v>2211</v>
      </c>
      <c r="C1578" s="6" t="s">
        <v>1023</v>
      </c>
      <c r="D1578" s="7">
        <v>208.99</v>
      </c>
      <c r="E1578" s="6" t="s">
        <v>27</v>
      </c>
      <c r="F1578" s="8" t="s">
        <v>251</v>
      </c>
      <c r="G1578" s="6" t="s">
        <v>23</v>
      </c>
      <c r="H1578" s="6" t="s">
        <v>108</v>
      </c>
    </row>
    <row r="1579" spans="1:8" s="2" customFormat="1" x14ac:dyDescent="0.25">
      <c r="A1579" s="5">
        <v>45250</v>
      </c>
      <c r="B1579" s="6" t="s">
        <v>2212</v>
      </c>
      <c r="C1579" s="6" t="s">
        <v>885</v>
      </c>
      <c r="D1579" s="7">
        <v>209.44</v>
      </c>
      <c r="E1579" s="6" t="s">
        <v>27</v>
      </c>
      <c r="F1579" s="8" t="s">
        <v>251</v>
      </c>
      <c r="G1579" s="6" t="s">
        <v>23</v>
      </c>
      <c r="H1579" s="6" t="s">
        <v>108</v>
      </c>
    </row>
    <row r="1580" spans="1:8" s="2" customFormat="1" x14ac:dyDescent="0.25">
      <c r="A1580" s="5">
        <v>45250</v>
      </c>
      <c r="B1580" s="6" t="s">
        <v>2213</v>
      </c>
      <c r="C1580" s="6" t="s">
        <v>575</v>
      </c>
      <c r="D1580" s="7">
        <v>210</v>
      </c>
      <c r="E1580" s="6" t="s">
        <v>27</v>
      </c>
      <c r="F1580" s="8" t="s">
        <v>73</v>
      </c>
      <c r="G1580" s="6" t="s">
        <v>105</v>
      </c>
      <c r="H1580" s="6" t="s">
        <v>70</v>
      </c>
    </row>
    <row r="1581" spans="1:8" s="2" customFormat="1" x14ac:dyDescent="0.25">
      <c r="A1581" s="5">
        <v>45250</v>
      </c>
      <c r="B1581" s="6" t="s">
        <v>2214</v>
      </c>
      <c r="C1581" s="6" t="s">
        <v>2215</v>
      </c>
      <c r="D1581" s="7">
        <v>210</v>
      </c>
      <c r="E1581" s="5">
        <v>45265</v>
      </c>
      <c r="F1581" s="8" t="s">
        <v>336</v>
      </c>
      <c r="G1581" s="6" t="s">
        <v>105</v>
      </c>
      <c r="H1581" s="6" t="s">
        <v>70</v>
      </c>
    </row>
    <row r="1582" spans="1:8" s="2" customFormat="1" x14ac:dyDescent="0.25">
      <c r="A1582" s="5">
        <v>45250</v>
      </c>
      <c r="B1582" s="6" t="s">
        <v>2216</v>
      </c>
      <c r="C1582" s="6" t="s">
        <v>290</v>
      </c>
      <c r="D1582" s="7">
        <v>210.72</v>
      </c>
      <c r="E1582" s="6" t="s">
        <v>27</v>
      </c>
      <c r="F1582" s="6" t="s">
        <v>144</v>
      </c>
      <c r="G1582" s="6" t="s">
        <v>23</v>
      </c>
      <c r="H1582" s="6" t="s">
        <v>108</v>
      </c>
    </row>
    <row r="1583" spans="1:8" s="2" customFormat="1" x14ac:dyDescent="0.25">
      <c r="A1583" s="5">
        <v>45250</v>
      </c>
      <c r="B1583" s="6" t="s">
        <v>2217</v>
      </c>
      <c r="C1583" s="6" t="s">
        <v>575</v>
      </c>
      <c r="D1583" s="7">
        <v>210.99</v>
      </c>
      <c r="E1583" s="6" t="s">
        <v>27</v>
      </c>
      <c r="F1583" s="8" t="s">
        <v>307</v>
      </c>
      <c r="G1583" s="6" t="s">
        <v>105</v>
      </c>
      <c r="H1583" s="6" t="s">
        <v>70</v>
      </c>
    </row>
    <row r="1584" spans="1:8" s="2" customFormat="1" x14ac:dyDescent="0.25">
      <c r="A1584" s="5">
        <v>45250</v>
      </c>
      <c r="B1584" s="6" t="s">
        <v>2218</v>
      </c>
      <c r="C1584" s="6" t="s">
        <v>410</v>
      </c>
      <c r="D1584" s="7">
        <v>211.56</v>
      </c>
      <c r="E1584" s="6" t="s">
        <v>27</v>
      </c>
      <c r="F1584" s="8" t="s">
        <v>14</v>
      </c>
      <c r="G1584" s="6" t="s">
        <v>23</v>
      </c>
      <c r="H1584" s="6" t="s">
        <v>108</v>
      </c>
    </row>
    <row r="1585" spans="1:8" s="2" customFormat="1" x14ac:dyDescent="0.25">
      <c r="A1585" s="5">
        <v>45250</v>
      </c>
      <c r="B1585" s="6" t="s">
        <v>2219</v>
      </c>
      <c r="C1585" s="6" t="s">
        <v>575</v>
      </c>
      <c r="D1585" s="7">
        <v>211.77</v>
      </c>
      <c r="E1585" s="6" t="s">
        <v>27</v>
      </c>
      <c r="F1585" s="8" t="s">
        <v>144</v>
      </c>
      <c r="G1585" s="6" t="s">
        <v>105</v>
      </c>
      <c r="H1585" s="6" t="s">
        <v>70</v>
      </c>
    </row>
    <row r="1586" spans="1:8" s="2" customFormat="1" x14ac:dyDescent="0.25">
      <c r="A1586" s="5">
        <v>45250</v>
      </c>
      <c r="B1586" s="6" t="s">
        <v>2220</v>
      </c>
      <c r="C1586" s="6" t="s">
        <v>315</v>
      </c>
      <c r="D1586" s="7">
        <v>211.9</v>
      </c>
      <c r="E1586" s="6" t="s">
        <v>27</v>
      </c>
      <c r="F1586" s="8" t="s">
        <v>307</v>
      </c>
      <c r="G1586" s="6" t="s">
        <v>105</v>
      </c>
      <c r="H1586" s="6" t="s">
        <v>70</v>
      </c>
    </row>
    <row r="1587" spans="1:8" s="2" customFormat="1" x14ac:dyDescent="0.25">
      <c r="A1587" s="5">
        <v>45250</v>
      </c>
      <c r="B1587" s="6" t="s">
        <v>2221</v>
      </c>
      <c r="C1587" s="6" t="s">
        <v>885</v>
      </c>
      <c r="D1587" s="7">
        <v>212.1</v>
      </c>
      <c r="E1587" s="6" t="s">
        <v>27</v>
      </c>
      <c r="F1587" s="6" t="s">
        <v>251</v>
      </c>
      <c r="G1587" s="6" t="s">
        <v>23</v>
      </c>
      <c r="H1587" s="6" t="s">
        <v>108</v>
      </c>
    </row>
    <row r="1588" spans="1:8" s="2" customFormat="1" x14ac:dyDescent="0.25">
      <c r="A1588" s="5">
        <v>45250</v>
      </c>
      <c r="B1588" s="6" t="s">
        <v>2222</v>
      </c>
      <c r="C1588" s="6" t="s">
        <v>885</v>
      </c>
      <c r="D1588" s="7">
        <v>212.17</v>
      </c>
      <c r="E1588" s="6" t="s">
        <v>27</v>
      </c>
      <c r="F1588" s="8" t="s">
        <v>437</v>
      </c>
      <c r="G1588" s="6" t="s">
        <v>23</v>
      </c>
      <c r="H1588" s="6" t="s">
        <v>108</v>
      </c>
    </row>
    <row r="1589" spans="1:8" s="2" customFormat="1" x14ac:dyDescent="0.25">
      <c r="A1589" s="5">
        <v>45250</v>
      </c>
      <c r="B1589" s="6" t="s">
        <v>2223</v>
      </c>
      <c r="C1589" s="6" t="s">
        <v>548</v>
      </c>
      <c r="D1589" s="7">
        <v>212.3</v>
      </c>
      <c r="E1589" s="6" t="s">
        <v>27</v>
      </c>
      <c r="F1589" s="8" t="s">
        <v>336</v>
      </c>
      <c r="G1589" s="6" t="s">
        <v>23</v>
      </c>
      <c r="H1589" s="6" t="s">
        <v>108</v>
      </c>
    </row>
    <row r="1590" spans="1:8" s="2" customFormat="1" x14ac:dyDescent="0.25">
      <c r="A1590" s="5">
        <v>45250</v>
      </c>
      <c r="B1590" s="6" t="s">
        <v>2224</v>
      </c>
      <c r="C1590" s="6" t="s">
        <v>158</v>
      </c>
      <c r="D1590" s="7">
        <v>212.45</v>
      </c>
      <c r="E1590" s="6" t="s">
        <v>27</v>
      </c>
      <c r="F1590" s="8" t="s">
        <v>336</v>
      </c>
      <c r="G1590" s="6" t="s">
        <v>23</v>
      </c>
      <c r="H1590" s="6" t="s">
        <v>108</v>
      </c>
    </row>
    <row r="1591" spans="1:8" s="2" customFormat="1" x14ac:dyDescent="0.25">
      <c r="A1591" s="5">
        <v>45250</v>
      </c>
      <c r="B1591" s="6" t="s">
        <v>2225</v>
      </c>
      <c r="C1591" s="6" t="s">
        <v>575</v>
      </c>
      <c r="D1591" s="7">
        <v>213.54</v>
      </c>
      <c r="E1591" s="6" t="s">
        <v>27</v>
      </c>
      <c r="F1591" s="8" t="s">
        <v>73</v>
      </c>
      <c r="G1591" s="6" t="s">
        <v>105</v>
      </c>
      <c r="H1591" s="6" t="s">
        <v>70</v>
      </c>
    </row>
    <row r="1592" spans="1:8" s="2" customFormat="1" x14ac:dyDescent="0.25">
      <c r="A1592" s="5">
        <v>45250</v>
      </c>
      <c r="B1592" s="6" t="s">
        <v>2226</v>
      </c>
      <c r="C1592" s="6" t="s">
        <v>885</v>
      </c>
      <c r="D1592" s="7">
        <v>213.78</v>
      </c>
      <c r="E1592" s="6" t="s">
        <v>27</v>
      </c>
      <c r="F1592" s="8" t="s">
        <v>251</v>
      </c>
      <c r="G1592" s="6" t="s">
        <v>23</v>
      </c>
      <c r="H1592" s="6" t="s">
        <v>108</v>
      </c>
    </row>
    <row r="1593" spans="1:8" s="2" customFormat="1" x14ac:dyDescent="0.25">
      <c r="A1593" s="5">
        <v>45250</v>
      </c>
      <c r="B1593" s="6" t="s">
        <v>2227</v>
      </c>
      <c r="C1593" s="6" t="s">
        <v>885</v>
      </c>
      <c r="D1593" s="7">
        <v>214.37</v>
      </c>
      <c r="E1593" s="6" t="s">
        <v>27</v>
      </c>
      <c r="F1593" s="8" t="s">
        <v>251</v>
      </c>
      <c r="G1593" s="6" t="s">
        <v>23</v>
      </c>
      <c r="H1593" s="6" t="s">
        <v>108</v>
      </c>
    </row>
    <row r="1594" spans="1:8" s="2" customFormat="1" x14ac:dyDescent="0.25">
      <c r="A1594" s="5">
        <v>45250</v>
      </c>
      <c r="B1594" s="6" t="s">
        <v>2228</v>
      </c>
      <c r="C1594" s="6" t="s">
        <v>460</v>
      </c>
      <c r="D1594" s="7">
        <v>215.14</v>
      </c>
      <c r="E1594" s="6" t="s">
        <v>27</v>
      </c>
      <c r="F1594" s="8" t="s">
        <v>251</v>
      </c>
      <c r="G1594" s="6" t="s">
        <v>23</v>
      </c>
      <c r="H1594" s="6" t="s">
        <v>108</v>
      </c>
    </row>
    <row r="1595" spans="1:8" s="2" customFormat="1" x14ac:dyDescent="0.25">
      <c r="A1595" s="5">
        <v>45250</v>
      </c>
      <c r="B1595" s="6" t="s">
        <v>2229</v>
      </c>
      <c r="C1595" s="6" t="s">
        <v>885</v>
      </c>
      <c r="D1595" s="7">
        <v>215.22</v>
      </c>
      <c r="E1595" s="6" t="s">
        <v>27</v>
      </c>
      <c r="F1595" s="8" t="s">
        <v>251</v>
      </c>
      <c r="G1595" s="6" t="s">
        <v>23</v>
      </c>
      <c r="H1595" s="6" t="s">
        <v>108</v>
      </c>
    </row>
    <row r="1596" spans="1:8" s="2" customFormat="1" x14ac:dyDescent="0.25">
      <c r="A1596" s="5">
        <v>45250</v>
      </c>
      <c r="B1596" s="6" t="s">
        <v>2230</v>
      </c>
      <c r="C1596" s="6" t="s">
        <v>158</v>
      </c>
      <c r="D1596" s="7">
        <v>215.52</v>
      </c>
      <c r="E1596" s="6" t="s">
        <v>27</v>
      </c>
      <c r="F1596" s="8" t="s">
        <v>336</v>
      </c>
      <c r="G1596" s="6" t="s">
        <v>23</v>
      </c>
      <c r="H1596" s="6" t="s">
        <v>108</v>
      </c>
    </row>
    <row r="1597" spans="1:8" s="2" customFormat="1" x14ac:dyDescent="0.25">
      <c r="A1597" s="5">
        <v>45250</v>
      </c>
      <c r="B1597" s="6" t="s">
        <v>2231</v>
      </c>
      <c r="C1597" s="6" t="s">
        <v>575</v>
      </c>
      <c r="D1597" s="7">
        <v>216.06</v>
      </c>
      <c r="E1597" s="6" t="s">
        <v>27</v>
      </c>
      <c r="F1597" s="6" t="s">
        <v>144</v>
      </c>
      <c r="G1597" s="6" t="s">
        <v>105</v>
      </c>
      <c r="H1597" s="6" t="s">
        <v>70</v>
      </c>
    </row>
    <row r="1598" spans="1:8" s="2" customFormat="1" x14ac:dyDescent="0.25">
      <c r="A1598" s="5">
        <v>45250</v>
      </c>
      <c r="B1598" s="6" t="s">
        <v>2232</v>
      </c>
      <c r="C1598" s="6" t="s">
        <v>575</v>
      </c>
      <c r="D1598" s="7">
        <v>216.16</v>
      </c>
      <c r="E1598" s="6" t="s">
        <v>27</v>
      </c>
      <c r="F1598" s="8" t="s">
        <v>251</v>
      </c>
      <c r="G1598" s="6" t="s">
        <v>105</v>
      </c>
      <c r="H1598" s="6" t="s">
        <v>70</v>
      </c>
    </row>
    <row r="1599" spans="1:8" s="2" customFormat="1" x14ac:dyDescent="0.25">
      <c r="A1599" s="5">
        <v>45250</v>
      </c>
      <c r="B1599" s="6" t="s">
        <v>2233</v>
      </c>
      <c r="C1599" s="6" t="s">
        <v>125</v>
      </c>
      <c r="D1599" s="7">
        <v>216.54</v>
      </c>
      <c r="E1599" s="6" t="s">
        <v>27</v>
      </c>
      <c r="F1599" s="8" t="s">
        <v>373</v>
      </c>
      <c r="G1599" s="6" t="s">
        <v>23</v>
      </c>
      <c r="H1599" s="6" t="s">
        <v>108</v>
      </c>
    </row>
    <row r="1600" spans="1:8" s="2" customFormat="1" x14ac:dyDescent="0.25">
      <c r="A1600" s="5">
        <v>45250</v>
      </c>
      <c r="B1600" s="6" t="s">
        <v>2234</v>
      </c>
      <c r="C1600" s="6" t="s">
        <v>2235</v>
      </c>
      <c r="D1600" s="7">
        <v>217</v>
      </c>
      <c r="E1600" s="5">
        <v>45261</v>
      </c>
      <c r="F1600" s="6" t="s">
        <v>224</v>
      </c>
      <c r="G1600" s="6" t="s">
        <v>105</v>
      </c>
      <c r="H1600" s="6" t="s">
        <v>70</v>
      </c>
    </row>
    <row r="1601" spans="1:8" s="2" customFormat="1" x14ac:dyDescent="0.25">
      <c r="A1601" s="5">
        <v>45250</v>
      </c>
      <c r="B1601" s="6" t="s">
        <v>2236</v>
      </c>
      <c r="C1601" s="6" t="s">
        <v>1023</v>
      </c>
      <c r="D1601" s="7">
        <v>217.29</v>
      </c>
      <c r="E1601" s="6" t="s">
        <v>27</v>
      </c>
      <c r="F1601" s="8" t="s">
        <v>251</v>
      </c>
      <c r="G1601" s="6" t="s">
        <v>23</v>
      </c>
      <c r="H1601" s="6" t="s">
        <v>108</v>
      </c>
    </row>
    <row r="1602" spans="1:8" s="2" customFormat="1" x14ac:dyDescent="0.25">
      <c r="A1602" s="5">
        <v>45250</v>
      </c>
      <c r="B1602" s="6" t="s">
        <v>2237</v>
      </c>
      <c r="C1602" s="6" t="s">
        <v>158</v>
      </c>
      <c r="D1602" s="7">
        <v>217.49</v>
      </c>
      <c r="E1602" s="6" t="s">
        <v>27</v>
      </c>
      <c r="F1602" s="8" t="s">
        <v>307</v>
      </c>
      <c r="G1602" s="6" t="s">
        <v>23</v>
      </c>
      <c r="H1602" s="6" t="s">
        <v>108</v>
      </c>
    </row>
    <row r="1603" spans="1:8" s="2" customFormat="1" x14ac:dyDescent="0.25">
      <c r="A1603" s="5">
        <v>45250</v>
      </c>
      <c r="B1603" s="6" t="s">
        <v>2238</v>
      </c>
      <c r="C1603" s="6" t="s">
        <v>548</v>
      </c>
      <c r="D1603" s="7">
        <v>217.8</v>
      </c>
      <c r="E1603" s="6" t="s">
        <v>27</v>
      </c>
      <c r="F1603" s="8" t="s">
        <v>336</v>
      </c>
      <c r="G1603" s="6" t="s">
        <v>23</v>
      </c>
      <c r="H1603" s="6" t="s">
        <v>108</v>
      </c>
    </row>
    <row r="1604" spans="1:8" s="2" customFormat="1" x14ac:dyDescent="0.25">
      <c r="A1604" s="5">
        <v>45250</v>
      </c>
      <c r="B1604" s="6" t="s">
        <v>2239</v>
      </c>
      <c r="C1604" s="6" t="s">
        <v>1423</v>
      </c>
      <c r="D1604" s="7">
        <v>219</v>
      </c>
      <c r="E1604" s="5">
        <v>45243</v>
      </c>
      <c r="F1604" s="8" t="s">
        <v>307</v>
      </c>
      <c r="G1604" s="6" t="s">
        <v>105</v>
      </c>
      <c r="H1604" s="6" t="s">
        <v>70</v>
      </c>
    </row>
    <row r="1605" spans="1:8" s="2" customFormat="1" x14ac:dyDescent="0.25">
      <c r="A1605" s="5">
        <v>45250</v>
      </c>
      <c r="B1605" s="6" t="s">
        <v>2240</v>
      </c>
      <c r="C1605" s="6" t="s">
        <v>158</v>
      </c>
      <c r="D1605" s="7">
        <v>219.07</v>
      </c>
      <c r="E1605" s="6" t="s">
        <v>27</v>
      </c>
      <c r="F1605" s="8" t="s">
        <v>307</v>
      </c>
      <c r="G1605" s="6" t="s">
        <v>23</v>
      </c>
      <c r="H1605" s="6" t="s">
        <v>108</v>
      </c>
    </row>
    <row r="1606" spans="1:8" s="2" customFormat="1" x14ac:dyDescent="0.25">
      <c r="A1606" s="5">
        <v>45250</v>
      </c>
      <c r="B1606" s="6" t="s">
        <v>2241</v>
      </c>
      <c r="C1606" s="6" t="s">
        <v>854</v>
      </c>
      <c r="D1606" s="7">
        <v>219.16</v>
      </c>
      <c r="E1606" s="6" t="s">
        <v>27</v>
      </c>
      <c r="F1606" s="8" t="s">
        <v>307</v>
      </c>
      <c r="G1606" s="6" t="s">
        <v>23</v>
      </c>
      <c r="H1606" s="6" t="s">
        <v>108</v>
      </c>
    </row>
    <row r="1607" spans="1:8" s="2" customFormat="1" x14ac:dyDescent="0.25">
      <c r="A1607" s="5">
        <v>45250</v>
      </c>
      <c r="B1607" s="6" t="s">
        <v>2242</v>
      </c>
      <c r="C1607" s="6" t="s">
        <v>315</v>
      </c>
      <c r="D1607" s="7">
        <v>219.26</v>
      </c>
      <c r="E1607" s="6" t="s">
        <v>27</v>
      </c>
      <c r="F1607" s="8" t="s">
        <v>307</v>
      </c>
      <c r="G1607" s="6" t="s">
        <v>105</v>
      </c>
      <c r="H1607" s="6" t="s">
        <v>70</v>
      </c>
    </row>
    <row r="1608" spans="1:8" s="2" customFormat="1" x14ac:dyDescent="0.25">
      <c r="A1608" s="5">
        <v>45251</v>
      </c>
      <c r="B1608" s="6" t="s">
        <v>2243</v>
      </c>
      <c r="C1608" s="6" t="s">
        <v>158</v>
      </c>
      <c r="D1608" s="7">
        <v>140.28</v>
      </c>
      <c r="E1608" s="6" t="s">
        <v>27</v>
      </c>
      <c r="F1608" s="8" t="s">
        <v>307</v>
      </c>
      <c r="G1608" s="6" t="s">
        <v>23</v>
      </c>
      <c r="H1608" s="6" t="s">
        <v>108</v>
      </c>
    </row>
    <row r="1609" spans="1:8" s="2" customFormat="1" x14ac:dyDescent="0.25">
      <c r="A1609" s="5">
        <v>45251</v>
      </c>
      <c r="B1609" s="6" t="s">
        <v>2244</v>
      </c>
      <c r="C1609" s="6" t="s">
        <v>1356</v>
      </c>
      <c r="D1609" s="7">
        <v>140.33000000000001</v>
      </c>
      <c r="E1609" s="6" t="s">
        <v>27</v>
      </c>
      <c r="F1609" s="8" t="s">
        <v>307</v>
      </c>
      <c r="G1609" s="6" t="s">
        <v>105</v>
      </c>
      <c r="H1609" s="6" t="s">
        <v>70</v>
      </c>
    </row>
    <row r="1610" spans="1:8" s="2" customFormat="1" x14ac:dyDescent="0.25">
      <c r="A1610" s="5">
        <v>45251</v>
      </c>
      <c r="B1610" s="6" t="s">
        <v>2245</v>
      </c>
      <c r="C1610" s="6" t="s">
        <v>1023</v>
      </c>
      <c r="D1610" s="7">
        <v>141.99</v>
      </c>
      <c r="E1610" s="6" t="s">
        <v>27</v>
      </c>
      <c r="F1610" s="8" t="s">
        <v>251</v>
      </c>
      <c r="G1610" s="6" t="s">
        <v>23</v>
      </c>
      <c r="H1610" s="6" t="s">
        <v>108</v>
      </c>
    </row>
    <row r="1611" spans="1:8" s="2" customFormat="1" x14ac:dyDescent="0.25">
      <c r="A1611" s="5">
        <v>45251</v>
      </c>
      <c r="B1611" s="6" t="s">
        <v>2246</v>
      </c>
      <c r="C1611" s="6" t="s">
        <v>575</v>
      </c>
      <c r="D1611" s="7">
        <v>142.05000000000001</v>
      </c>
      <c r="E1611" s="6" t="s">
        <v>27</v>
      </c>
      <c r="F1611" s="8" t="s">
        <v>251</v>
      </c>
      <c r="G1611" s="6" t="s">
        <v>105</v>
      </c>
      <c r="H1611" s="6" t="s">
        <v>70</v>
      </c>
    </row>
    <row r="1612" spans="1:8" s="2" customFormat="1" x14ac:dyDescent="0.25">
      <c r="A1612" s="5">
        <v>45251</v>
      </c>
      <c r="B1612" s="6" t="s">
        <v>2247</v>
      </c>
      <c r="C1612" s="6" t="s">
        <v>854</v>
      </c>
      <c r="D1612" s="7">
        <v>142.68</v>
      </c>
      <c r="E1612" s="6" t="s">
        <v>27</v>
      </c>
      <c r="F1612" s="8" t="s">
        <v>336</v>
      </c>
      <c r="G1612" s="6" t="s">
        <v>23</v>
      </c>
      <c r="H1612" s="6" t="s">
        <v>108</v>
      </c>
    </row>
    <row r="1613" spans="1:8" s="2" customFormat="1" x14ac:dyDescent="0.25">
      <c r="A1613" s="5">
        <v>45251</v>
      </c>
      <c r="B1613" s="6" t="s">
        <v>2248</v>
      </c>
      <c r="C1613" s="6" t="s">
        <v>885</v>
      </c>
      <c r="D1613" s="7">
        <v>142.81</v>
      </c>
      <c r="E1613" s="6" t="s">
        <v>27</v>
      </c>
      <c r="F1613" s="6" t="s">
        <v>251</v>
      </c>
      <c r="G1613" s="6" t="s">
        <v>23</v>
      </c>
      <c r="H1613" s="6" t="s">
        <v>108</v>
      </c>
    </row>
    <row r="1614" spans="1:8" s="2" customFormat="1" x14ac:dyDescent="0.25">
      <c r="A1614" s="5">
        <v>45251</v>
      </c>
      <c r="B1614" s="6" t="s">
        <v>2249</v>
      </c>
      <c r="C1614" s="6" t="s">
        <v>1189</v>
      </c>
      <c r="D1614" s="7">
        <v>142.82</v>
      </c>
      <c r="E1614" s="6" t="s">
        <v>27</v>
      </c>
      <c r="F1614" s="8" t="s">
        <v>336</v>
      </c>
      <c r="G1614" s="6" t="s">
        <v>465</v>
      </c>
      <c r="H1614" s="6" t="s">
        <v>70</v>
      </c>
    </row>
    <row r="1615" spans="1:8" s="2" customFormat="1" x14ac:dyDescent="0.25">
      <c r="A1615" s="5">
        <v>45251</v>
      </c>
      <c r="B1615" s="6" t="s">
        <v>2250</v>
      </c>
      <c r="C1615" s="6" t="s">
        <v>158</v>
      </c>
      <c r="D1615" s="7">
        <v>143.05000000000001</v>
      </c>
      <c r="E1615" s="6" t="s">
        <v>27</v>
      </c>
      <c r="F1615" s="8" t="s">
        <v>307</v>
      </c>
      <c r="G1615" s="6" t="s">
        <v>23</v>
      </c>
      <c r="H1615" s="6" t="s">
        <v>108</v>
      </c>
    </row>
    <row r="1616" spans="1:8" s="2" customFormat="1" x14ac:dyDescent="0.25">
      <c r="A1616" s="5">
        <v>45251</v>
      </c>
      <c r="B1616" s="6" t="s">
        <v>2251</v>
      </c>
      <c r="C1616" s="6" t="s">
        <v>885</v>
      </c>
      <c r="D1616" s="7">
        <v>143.38</v>
      </c>
      <c r="E1616" s="6" t="s">
        <v>27</v>
      </c>
      <c r="F1616" s="8" t="s">
        <v>251</v>
      </c>
      <c r="G1616" s="6" t="s">
        <v>23</v>
      </c>
      <c r="H1616" s="6" t="s">
        <v>108</v>
      </c>
    </row>
    <row r="1617" spans="1:8" s="2" customFormat="1" x14ac:dyDescent="0.25">
      <c r="A1617" s="5">
        <v>45251</v>
      </c>
      <c r="B1617" s="6" t="s">
        <v>2252</v>
      </c>
      <c r="C1617" s="6" t="s">
        <v>1050</v>
      </c>
      <c r="D1617" s="7">
        <v>144.16</v>
      </c>
      <c r="E1617" s="6" t="s">
        <v>27</v>
      </c>
      <c r="F1617" s="8" t="s">
        <v>1477</v>
      </c>
      <c r="G1617" s="6" t="s">
        <v>105</v>
      </c>
      <c r="H1617" s="6" t="s">
        <v>70</v>
      </c>
    </row>
    <row r="1618" spans="1:8" s="2" customFormat="1" x14ac:dyDescent="0.25">
      <c r="A1618" s="5">
        <v>45251</v>
      </c>
      <c r="B1618" s="6" t="s">
        <v>2253</v>
      </c>
      <c r="C1618" s="6" t="s">
        <v>158</v>
      </c>
      <c r="D1618" s="7">
        <v>144.25</v>
      </c>
      <c r="E1618" s="6" t="s">
        <v>27</v>
      </c>
      <c r="F1618" s="8" t="s">
        <v>336</v>
      </c>
      <c r="G1618" s="6" t="s">
        <v>23</v>
      </c>
      <c r="H1618" s="6" t="s">
        <v>108</v>
      </c>
    </row>
    <row r="1619" spans="1:8" s="2" customFormat="1" x14ac:dyDescent="0.25">
      <c r="A1619" s="5">
        <v>45251</v>
      </c>
      <c r="B1619" s="6" t="s">
        <v>2254</v>
      </c>
      <c r="C1619" s="6" t="s">
        <v>575</v>
      </c>
      <c r="D1619" s="7">
        <v>144.33000000000001</v>
      </c>
      <c r="E1619" s="6" t="s">
        <v>27</v>
      </c>
      <c r="F1619" s="6" t="s">
        <v>14</v>
      </c>
      <c r="G1619" s="6" t="s">
        <v>105</v>
      </c>
      <c r="H1619" s="6" t="s">
        <v>70</v>
      </c>
    </row>
    <row r="1620" spans="1:8" s="2" customFormat="1" x14ac:dyDescent="0.25">
      <c r="A1620" s="5">
        <v>45251</v>
      </c>
      <c r="B1620" s="6" t="s">
        <v>2255</v>
      </c>
      <c r="C1620" s="6" t="s">
        <v>2256</v>
      </c>
      <c r="D1620" s="7">
        <v>145.11000000000001</v>
      </c>
      <c r="E1620" s="5">
        <v>45261</v>
      </c>
      <c r="F1620" s="8" t="s">
        <v>307</v>
      </c>
      <c r="G1620" s="6" t="s">
        <v>105</v>
      </c>
      <c r="H1620" s="6" t="s">
        <v>70</v>
      </c>
    </row>
    <row r="1621" spans="1:8" s="2" customFormat="1" x14ac:dyDescent="0.25">
      <c r="A1621" s="5">
        <v>45251</v>
      </c>
      <c r="B1621" s="6" t="s">
        <v>2257</v>
      </c>
      <c r="C1621" s="6" t="s">
        <v>158</v>
      </c>
      <c r="D1621" s="7">
        <v>145.49</v>
      </c>
      <c r="E1621" s="6" t="s">
        <v>27</v>
      </c>
      <c r="F1621" s="8" t="s">
        <v>336</v>
      </c>
      <c r="G1621" s="6" t="s">
        <v>23</v>
      </c>
      <c r="H1621" s="6" t="s">
        <v>108</v>
      </c>
    </row>
    <row r="1622" spans="1:8" s="2" customFormat="1" x14ac:dyDescent="0.25">
      <c r="A1622" s="5">
        <v>45251</v>
      </c>
      <c r="B1622" s="6" t="s">
        <v>2258</v>
      </c>
      <c r="C1622" s="6" t="s">
        <v>1356</v>
      </c>
      <c r="D1622" s="7">
        <v>145.74</v>
      </c>
      <c r="E1622" s="6" t="s">
        <v>27</v>
      </c>
      <c r="F1622" s="8" t="s">
        <v>307</v>
      </c>
      <c r="G1622" s="6" t="s">
        <v>105</v>
      </c>
      <c r="H1622" s="6" t="s">
        <v>70</v>
      </c>
    </row>
    <row r="1623" spans="1:8" s="2" customFormat="1" x14ac:dyDescent="0.25">
      <c r="A1623" s="5">
        <v>45251</v>
      </c>
      <c r="B1623" s="6" t="s">
        <v>2259</v>
      </c>
      <c r="C1623" s="6" t="s">
        <v>290</v>
      </c>
      <c r="D1623" s="7">
        <v>146.69999999999999</v>
      </c>
      <c r="E1623" s="6" t="s">
        <v>27</v>
      </c>
      <c r="F1623" s="8" t="s">
        <v>251</v>
      </c>
      <c r="G1623" s="6" t="s">
        <v>23</v>
      </c>
      <c r="H1623" s="6" t="s">
        <v>108</v>
      </c>
    </row>
    <row r="1624" spans="1:8" s="2" customFormat="1" x14ac:dyDescent="0.25">
      <c r="A1624" s="5">
        <v>45251</v>
      </c>
      <c r="B1624" s="6" t="s">
        <v>2260</v>
      </c>
      <c r="C1624" s="6" t="s">
        <v>2261</v>
      </c>
      <c r="D1624" s="7">
        <v>146.85</v>
      </c>
      <c r="E1624" s="5">
        <v>45247</v>
      </c>
      <c r="F1624" s="8" t="s">
        <v>336</v>
      </c>
      <c r="G1624" s="6" t="s">
        <v>105</v>
      </c>
      <c r="H1624" s="6" t="s">
        <v>70</v>
      </c>
    </row>
    <row r="1625" spans="1:8" s="2" customFormat="1" x14ac:dyDescent="0.25">
      <c r="A1625" s="5">
        <v>45251</v>
      </c>
      <c r="B1625" s="6" t="s">
        <v>2262</v>
      </c>
      <c r="C1625" s="6" t="s">
        <v>1322</v>
      </c>
      <c r="D1625" s="7">
        <v>147.44999999999999</v>
      </c>
      <c r="E1625" s="6" t="s">
        <v>27</v>
      </c>
      <c r="F1625" s="6" t="s">
        <v>576</v>
      </c>
      <c r="G1625" s="6" t="s">
        <v>23</v>
      </c>
      <c r="H1625" s="6" t="s">
        <v>108</v>
      </c>
    </row>
    <row r="1626" spans="1:8" s="2" customFormat="1" x14ac:dyDescent="0.25">
      <c r="A1626" s="5">
        <v>45251</v>
      </c>
      <c r="B1626" s="6" t="s">
        <v>2263</v>
      </c>
      <c r="C1626" s="6" t="s">
        <v>575</v>
      </c>
      <c r="D1626" s="7">
        <v>148</v>
      </c>
      <c r="E1626" s="6" t="s">
        <v>27</v>
      </c>
      <c r="F1626" s="8" t="s">
        <v>576</v>
      </c>
      <c r="G1626" s="6" t="s">
        <v>105</v>
      </c>
      <c r="H1626" s="6" t="s">
        <v>70</v>
      </c>
    </row>
    <row r="1627" spans="1:8" s="2" customFormat="1" x14ac:dyDescent="0.25">
      <c r="A1627" s="5">
        <v>45251</v>
      </c>
      <c r="B1627" s="6" t="s">
        <v>2264</v>
      </c>
      <c r="C1627" s="6" t="s">
        <v>2265</v>
      </c>
      <c r="D1627" s="7">
        <v>148</v>
      </c>
      <c r="E1627" s="6" t="s">
        <v>27</v>
      </c>
      <c r="F1627" s="8" t="s">
        <v>170</v>
      </c>
      <c r="G1627" s="6" t="s">
        <v>105</v>
      </c>
      <c r="H1627" s="6" t="s">
        <v>70</v>
      </c>
    </row>
    <row r="1628" spans="1:8" s="2" customFormat="1" x14ac:dyDescent="0.25">
      <c r="A1628" s="5">
        <v>45251</v>
      </c>
      <c r="B1628" s="6" t="s">
        <v>2266</v>
      </c>
      <c r="C1628" s="6" t="s">
        <v>158</v>
      </c>
      <c r="D1628" s="7">
        <v>149.41999999999999</v>
      </c>
      <c r="E1628" s="6" t="s">
        <v>27</v>
      </c>
      <c r="F1628" s="8" t="s">
        <v>224</v>
      </c>
      <c r="G1628" s="6" t="s">
        <v>23</v>
      </c>
      <c r="H1628" s="6" t="s">
        <v>108</v>
      </c>
    </row>
    <row r="1629" spans="1:8" s="2" customFormat="1" x14ac:dyDescent="0.25">
      <c r="A1629" s="5">
        <v>45251</v>
      </c>
      <c r="B1629" s="6" t="s">
        <v>2267</v>
      </c>
      <c r="C1629" s="6" t="s">
        <v>575</v>
      </c>
      <c r="D1629" s="7">
        <v>149.97999999999999</v>
      </c>
      <c r="E1629" s="6" t="s">
        <v>27</v>
      </c>
      <c r="F1629" s="8" t="s">
        <v>251</v>
      </c>
      <c r="G1629" s="6" t="s">
        <v>105</v>
      </c>
      <c r="H1629" s="6" t="s">
        <v>70</v>
      </c>
    </row>
    <row r="1630" spans="1:8" s="2" customFormat="1" x14ac:dyDescent="0.25">
      <c r="A1630" s="5">
        <v>45251</v>
      </c>
      <c r="B1630" s="6" t="s">
        <v>2268</v>
      </c>
      <c r="C1630" s="6" t="s">
        <v>657</v>
      </c>
      <c r="D1630" s="7">
        <v>150</v>
      </c>
      <c r="E1630" s="5">
        <v>45257</v>
      </c>
      <c r="F1630" s="8" t="s">
        <v>47</v>
      </c>
      <c r="G1630" s="6" t="s">
        <v>105</v>
      </c>
      <c r="H1630" s="6" t="s">
        <v>70</v>
      </c>
    </row>
    <row r="1631" spans="1:8" s="2" customFormat="1" x14ac:dyDescent="0.25">
      <c r="A1631" s="5">
        <v>45251</v>
      </c>
      <c r="B1631" s="6" t="s">
        <v>2269</v>
      </c>
      <c r="C1631" s="6" t="s">
        <v>1023</v>
      </c>
      <c r="D1631" s="7">
        <v>150.1</v>
      </c>
      <c r="E1631" s="6" t="s">
        <v>27</v>
      </c>
      <c r="F1631" s="8" t="s">
        <v>251</v>
      </c>
      <c r="G1631" s="6" t="s">
        <v>23</v>
      </c>
      <c r="H1631" s="6" t="s">
        <v>108</v>
      </c>
    </row>
    <row r="1632" spans="1:8" s="2" customFormat="1" x14ac:dyDescent="0.25">
      <c r="A1632" s="5">
        <v>45251</v>
      </c>
      <c r="B1632" s="6" t="s">
        <v>2270</v>
      </c>
      <c r="C1632" s="6" t="s">
        <v>854</v>
      </c>
      <c r="D1632" s="7">
        <v>150.41</v>
      </c>
      <c r="E1632" s="6" t="s">
        <v>27</v>
      </c>
      <c r="F1632" s="8" t="s">
        <v>336</v>
      </c>
      <c r="G1632" s="6" t="s">
        <v>23</v>
      </c>
      <c r="H1632" s="6" t="s">
        <v>108</v>
      </c>
    </row>
    <row r="1633" spans="1:8" s="2" customFormat="1" x14ac:dyDescent="0.25">
      <c r="A1633" s="5">
        <v>45251</v>
      </c>
      <c r="B1633" s="6" t="s">
        <v>2271</v>
      </c>
      <c r="C1633" s="6" t="s">
        <v>158</v>
      </c>
      <c r="D1633" s="7">
        <v>151.44999999999999</v>
      </c>
      <c r="E1633" s="6" t="s">
        <v>27</v>
      </c>
      <c r="F1633" s="8" t="s">
        <v>336</v>
      </c>
      <c r="G1633" s="6" t="s">
        <v>23</v>
      </c>
      <c r="H1633" s="6" t="s">
        <v>108</v>
      </c>
    </row>
    <row r="1634" spans="1:8" s="2" customFormat="1" x14ac:dyDescent="0.25">
      <c r="A1634" s="5">
        <v>45251</v>
      </c>
      <c r="B1634" s="6" t="s">
        <v>2272</v>
      </c>
      <c r="C1634" s="6" t="s">
        <v>885</v>
      </c>
      <c r="D1634" s="7">
        <v>151.65</v>
      </c>
      <c r="E1634" s="6" t="s">
        <v>27</v>
      </c>
      <c r="F1634" s="8" t="s">
        <v>251</v>
      </c>
      <c r="G1634" s="6" t="s">
        <v>23</v>
      </c>
      <c r="H1634" s="6" t="s">
        <v>108</v>
      </c>
    </row>
    <row r="1635" spans="1:8" s="2" customFormat="1" x14ac:dyDescent="0.25">
      <c r="A1635" s="5">
        <v>45251</v>
      </c>
      <c r="B1635" s="6" t="s">
        <v>2273</v>
      </c>
      <c r="C1635" s="6" t="s">
        <v>575</v>
      </c>
      <c r="D1635" s="7">
        <v>151.97999999999999</v>
      </c>
      <c r="E1635" s="6" t="s">
        <v>27</v>
      </c>
      <c r="F1635" s="8" t="s">
        <v>373</v>
      </c>
      <c r="G1635" s="6" t="s">
        <v>105</v>
      </c>
      <c r="H1635" s="6" t="s">
        <v>70</v>
      </c>
    </row>
    <row r="1636" spans="1:8" s="2" customFormat="1" x14ac:dyDescent="0.25">
      <c r="A1636" s="5">
        <v>45251</v>
      </c>
      <c r="B1636" s="6" t="s">
        <v>2274</v>
      </c>
      <c r="C1636" s="6" t="s">
        <v>575</v>
      </c>
      <c r="D1636" s="7">
        <v>152.62</v>
      </c>
      <c r="E1636" s="6" t="s">
        <v>27</v>
      </c>
      <c r="F1636" s="8" t="s">
        <v>251</v>
      </c>
      <c r="G1636" s="6" t="s">
        <v>105</v>
      </c>
      <c r="H1636" s="6" t="s">
        <v>70</v>
      </c>
    </row>
    <row r="1637" spans="1:8" s="2" customFormat="1" x14ac:dyDescent="0.25">
      <c r="A1637" s="5">
        <v>45251</v>
      </c>
      <c r="B1637" s="6" t="s">
        <v>2275</v>
      </c>
      <c r="C1637" s="6" t="s">
        <v>969</v>
      </c>
      <c r="D1637" s="7">
        <v>152.65</v>
      </c>
      <c r="E1637" s="5">
        <v>45270</v>
      </c>
      <c r="F1637" s="8" t="s">
        <v>224</v>
      </c>
      <c r="G1637" s="6" t="s">
        <v>23</v>
      </c>
      <c r="H1637" s="6" t="s">
        <v>108</v>
      </c>
    </row>
    <row r="1638" spans="1:8" s="2" customFormat="1" x14ac:dyDescent="0.25">
      <c r="A1638" s="5">
        <v>45251</v>
      </c>
      <c r="B1638" s="6" t="s">
        <v>2276</v>
      </c>
      <c r="C1638" s="6" t="s">
        <v>158</v>
      </c>
      <c r="D1638" s="7">
        <v>152.87</v>
      </c>
      <c r="E1638" s="6" t="s">
        <v>27</v>
      </c>
      <c r="F1638" s="8" t="s">
        <v>336</v>
      </c>
      <c r="G1638" s="6" t="s">
        <v>23</v>
      </c>
      <c r="H1638" s="6" t="s">
        <v>108</v>
      </c>
    </row>
    <row r="1639" spans="1:8" s="2" customFormat="1" x14ac:dyDescent="0.25">
      <c r="A1639" s="5">
        <v>45251</v>
      </c>
      <c r="B1639" s="6" t="s">
        <v>2277</v>
      </c>
      <c r="C1639" s="6" t="s">
        <v>1036</v>
      </c>
      <c r="D1639" s="7">
        <v>152.88</v>
      </c>
      <c r="E1639" s="5">
        <v>45251</v>
      </c>
      <c r="F1639" s="8" t="s">
        <v>224</v>
      </c>
      <c r="G1639" s="6" t="s">
        <v>23</v>
      </c>
      <c r="H1639" s="6" t="s">
        <v>108</v>
      </c>
    </row>
    <row r="1640" spans="1:8" s="2" customFormat="1" x14ac:dyDescent="0.25">
      <c r="A1640" s="5">
        <v>45251</v>
      </c>
      <c r="B1640" s="6" t="s">
        <v>2278</v>
      </c>
      <c r="C1640" s="6" t="s">
        <v>2279</v>
      </c>
      <c r="D1640" s="7">
        <v>153</v>
      </c>
      <c r="E1640" s="5">
        <v>45259</v>
      </c>
      <c r="F1640" s="8" t="s">
        <v>307</v>
      </c>
      <c r="G1640" s="6" t="s">
        <v>23</v>
      </c>
      <c r="H1640" s="6" t="s">
        <v>24</v>
      </c>
    </row>
    <row r="1641" spans="1:8" s="2" customFormat="1" x14ac:dyDescent="0.25">
      <c r="A1641" s="5">
        <v>45251</v>
      </c>
      <c r="B1641" s="6" t="s">
        <v>2280</v>
      </c>
      <c r="C1641" s="6" t="s">
        <v>158</v>
      </c>
      <c r="D1641" s="7">
        <v>154</v>
      </c>
      <c r="E1641" s="6" t="s">
        <v>27</v>
      </c>
      <c r="F1641" s="8" t="s">
        <v>336</v>
      </c>
      <c r="G1641" s="6" t="s">
        <v>23</v>
      </c>
      <c r="H1641" s="6" t="s">
        <v>108</v>
      </c>
    </row>
    <row r="1642" spans="1:8" s="2" customFormat="1" x14ac:dyDescent="0.25">
      <c r="A1642" s="5">
        <v>45251</v>
      </c>
      <c r="B1642" s="6" t="s">
        <v>2281</v>
      </c>
      <c r="C1642" s="6" t="s">
        <v>1023</v>
      </c>
      <c r="D1642" s="7">
        <v>154.41999999999999</v>
      </c>
      <c r="E1642" s="6" t="s">
        <v>27</v>
      </c>
      <c r="F1642" s="8" t="s">
        <v>251</v>
      </c>
      <c r="G1642" s="6" t="s">
        <v>23</v>
      </c>
      <c r="H1642" s="6" t="s">
        <v>108</v>
      </c>
    </row>
    <row r="1643" spans="1:8" s="2" customFormat="1" x14ac:dyDescent="0.25">
      <c r="A1643" s="5">
        <v>45251</v>
      </c>
      <c r="B1643" s="6" t="s">
        <v>2282</v>
      </c>
      <c r="C1643" s="6" t="s">
        <v>885</v>
      </c>
      <c r="D1643" s="7">
        <v>155.24</v>
      </c>
      <c r="E1643" s="6" t="s">
        <v>27</v>
      </c>
      <c r="F1643" s="8" t="s">
        <v>251</v>
      </c>
      <c r="G1643" s="6" t="s">
        <v>23</v>
      </c>
      <c r="H1643" s="6" t="s">
        <v>108</v>
      </c>
    </row>
    <row r="1644" spans="1:8" s="2" customFormat="1" x14ac:dyDescent="0.25">
      <c r="A1644" s="5">
        <v>45251</v>
      </c>
      <c r="B1644" s="6" t="s">
        <v>2283</v>
      </c>
      <c r="C1644" s="6" t="s">
        <v>885</v>
      </c>
      <c r="D1644" s="7">
        <v>156.36000000000001</v>
      </c>
      <c r="E1644" s="6" t="s">
        <v>27</v>
      </c>
      <c r="F1644" s="8" t="s">
        <v>251</v>
      </c>
      <c r="G1644" s="6" t="s">
        <v>23</v>
      </c>
      <c r="H1644" s="6" t="s">
        <v>108</v>
      </c>
    </row>
    <row r="1645" spans="1:8" s="2" customFormat="1" x14ac:dyDescent="0.25">
      <c r="A1645" s="5">
        <v>45251</v>
      </c>
      <c r="B1645" s="6" t="s">
        <v>2284</v>
      </c>
      <c r="C1645" s="6" t="s">
        <v>158</v>
      </c>
      <c r="D1645" s="7">
        <v>156.77000000000001</v>
      </c>
      <c r="E1645" s="6" t="s">
        <v>27</v>
      </c>
      <c r="F1645" s="8" t="s">
        <v>336</v>
      </c>
      <c r="G1645" s="6" t="s">
        <v>23</v>
      </c>
      <c r="H1645" s="6" t="s">
        <v>108</v>
      </c>
    </row>
    <row r="1646" spans="1:8" s="2" customFormat="1" x14ac:dyDescent="0.25">
      <c r="A1646" s="5">
        <v>45251</v>
      </c>
      <c r="B1646" s="6" t="s">
        <v>2285</v>
      </c>
      <c r="C1646" s="6" t="s">
        <v>885</v>
      </c>
      <c r="D1646" s="7">
        <v>157.02000000000001</v>
      </c>
      <c r="E1646" s="6" t="s">
        <v>27</v>
      </c>
      <c r="F1646" s="8" t="s">
        <v>251</v>
      </c>
      <c r="G1646" s="6" t="s">
        <v>23</v>
      </c>
      <c r="H1646" s="6" t="s">
        <v>108</v>
      </c>
    </row>
    <row r="1647" spans="1:8" s="2" customFormat="1" x14ac:dyDescent="0.25">
      <c r="A1647" s="5">
        <v>45251</v>
      </c>
      <c r="B1647" s="6" t="s">
        <v>2286</v>
      </c>
      <c r="C1647" s="6" t="s">
        <v>885</v>
      </c>
      <c r="D1647" s="7">
        <v>157.61000000000001</v>
      </c>
      <c r="E1647" s="6" t="s">
        <v>27</v>
      </c>
      <c r="F1647" s="8" t="s">
        <v>251</v>
      </c>
      <c r="G1647" s="6" t="s">
        <v>23</v>
      </c>
      <c r="H1647" s="6" t="s">
        <v>108</v>
      </c>
    </row>
    <row r="1648" spans="1:8" s="2" customFormat="1" x14ac:dyDescent="0.25">
      <c r="A1648" s="5">
        <v>45251</v>
      </c>
      <c r="B1648" s="6" t="s">
        <v>2287</v>
      </c>
      <c r="C1648" s="6" t="s">
        <v>885</v>
      </c>
      <c r="D1648" s="7">
        <v>158.35</v>
      </c>
      <c r="E1648" s="6" t="s">
        <v>27</v>
      </c>
      <c r="F1648" s="8" t="s">
        <v>251</v>
      </c>
      <c r="G1648" s="6" t="s">
        <v>23</v>
      </c>
      <c r="H1648" s="6" t="s">
        <v>108</v>
      </c>
    </row>
    <row r="1649" spans="1:8" s="2" customFormat="1" x14ac:dyDescent="0.25">
      <c r="A1649" s="5">
        <v>45251</v>
      </c>
      <c r="B1649" s="6" t="s">
        <v>2288</v>
      </c>
      <c r="C1649" s="6" t="s">
        <v>464</v>
      </c>
      <c r="D1649" s="7">
        <v>158.4</v>
      </c>
      <c r="E1649" s="6" t="s">
        <v>27</v>
      </c>
      <c r="F1649" s="6" t="s">
        <v>437</v>
      </c>
      <c r="G1649" s="6" t="s">
        <v>465</v>
      </c>
      <c r="H1649" s="6" t="s">
        <v>70</v>
      </c>
    </row>
    <row r="1650" spans="1:8" s="2" customFormat="1" x14ac:dyDescent="0.25">
      <c r="A1650" s="5">
        <v>45251</v>
      </c>
      <c r="B1650" s="6" t="s">
        <v>2289</v>
      </c>
      <c r="C1650" s="6" t="s">
        <v>897</v>
      </c>
      <c r="D1650" s="7">
        <v>158.6</v>
      </c>
      <c r="E1650" s="6" t="s">
        <v>27</v>
      </c>
      <c r="F1650" s="8" t="s">
        <v>251</v>
      </c>
      <c r="G1650" s="6" t="s">
        <v>465</v>
      </c>
      <c r="H1650" s="6" t="s">
        <v>70</v>
      </c>
    </row>
    <row r="1651" spans="1:8" s="2" customFormat="1" x14ac:dyDescent="0.25">
      <c r="A1651" s="5">
        <v>45251</v>
      </c>
      <c r="B1651" s="6" t="s">
        <v>2290</v>
      </c>
      <c r="C1651" s="6" t="s">
        <v>575</v>
      </c>
      <c r="D1651" s="7">
        <v>158.97</v>
      </c>
      <c r="E1651" s="6" t="s">
        <v>27</v>
      </c>
      <c r="F1651" s="6" t="s">
        <v>576</v>
      </c>
      <c r="G1651" s="6" t="s">
        <v>105</v>
      </c>
      <c r="H1651" s="6" t="s">
        <v>70</v>
      </c>
    </row>
    <row r="1652" spans="1:8" s="2" customFormat="1" x14ac:dyDescent="0.25">
      <c r="A1652" s="5">
        <v>45251</v>
      </c>
      <c r="B1652" s="6" t="s">
        <v>2291</v>
      </c>
      <c r="C1652" s="6" t="s">
        <v>575</v>
      </c>
      <c r="D1652" s="7">
        <v>159.19</v>
      </c>
      <c r="E1652" s="6" t="s">
        <v>27</v>
      </c>
      <c r="F1652" s="6" t="s">
        <v>569</v>
      </c>
      <c r="G1652" s="6" t="s">
        <v>105</v>
      </c>
      <c r="H1652" s="6" t="s">
        <v>70</v>
      </c>
    </row>
    <row r="1653" spans="1:8" s="2" customFormat="1" x14ac:dyDescent="0.25">
      <c r="A1653" s="5">
        <v>45251</v>
      </c>
      <c r="B1653" s="6" t="s">
        <v>2292</v>
      </c>
      <c r="C1653" s="6" t="s">
        <v>885</v>
      </c>
      <c r="D1653" s="7">
        <v>159.99</v>
      </c>
      <c r="E1653" s="6" t="s">
        <v>27</v>
      </c>
      <c r="F1653" s="8" t="s">
        <v>251</v>
      </c>
      <c r="G1653" s="6" t="s">
        <v>23</v>
      </c>
      <c r="H1653" s="6" t="s">
        <v>108</v>
      </c>
    </row>
    <row r="1654" spans="1:8" s="2" customFormat="1" x14ac:dyDescent="0.25">
      <c r="A1654" s="5">
        <v>45251</v>
      </c>
      <c r="B1654" s="6" t="s">
        <v>2293</v>
      </c>
      <c r="C1654" s="6" t="s">
        <v>885</v>
      </c>
      <c r="D1654" s="7">
        <v>159.99</v>
      </c>
      <c r="E1654" s="6" t="s">
        <v>27</v>
      </c>
      <c r="F1654" s="8" t="s">
        <v>373</v>
      </c>
      <c r="G1654" s="6" t="s">
        <v>23</v>
      </c>
      <c r="H1654" s="6" t="s">
        <v>108</v>
      </c>
    </row>
    <row r="1655" spans="1:8" s="2" customFormat="1" x14ac:dyDescent="0.25">
      <c r="A1655" s="5">
        <v>45251</v>
      </c>
      <c r="B1655" s="6" t="s">
        <v>2294</v>
      </c>
      <c r="C1655" s="6" t="s">
        <v>158</v>
      </c>
      <c r="D1655" s="7">
        <v>160.19999999999999</v>
      </c>
      <c r="E1655" s="6" t="s">
        <v>27</v>
      </c>
      <c r="F1655" s="8" t="s">
        <v>307</v>
      </c>
      <c r="G1655" s="6" t="s">
        <v>23</v>
      </c>
      <c r="H1655" s="6" t="s">
        <v>108</v>
      </c>
    </row>
    <row r="1656" spans="1:8" s="2" customFormat="1" x14ac:dyDescent="0.25">
      <c r="A1656" s="5">
        <v>45251</v>
      </c>
      <c r="B1656" s="6" t="s">
        <v>2295</v>
      </c>
      <c r="C1656" s="6" t="s">
        <v>707</v>
      </c>
      <c r="D1656" s="7">
        <v>160.43</v>
      </c>
      <c r="E1656" s="6" t="s">
        <v>27</v>
      </c>
      <c r="F1656" s="8" t="s">
        <v>307</v>
      </c>
      <c r="G1656" s="6" t="s">
        <v>105</v>
      </c>
      <c r="H1656" s="6" t="s">
        <v>70</v>
      </c>
    </row>
    <row r="1657" spans="1:8" s="2" customFormat="1" x14ac:dyDescent="0.25">
      <c r="A1657" s="5">
        <v>45251</v>
      </c>
      <c r="B1657" s="6" t="s">
        <v>2296</v>
      </c>
      <c r="C1657" s="6" t="s">
        <v>1023</v>
      </c>
      <c r="D1657" s="7">
        <v>161.69999999999999</v>
      </c>
      <c r="E1657" s="6" t="s">
        <v>27</v>
      </c>
      <c r="F1657" s="8" t="s">
        <v>251</v>
      </c>
      <c r="G1657" s="6" t="s">
        <v>23</v>
      </c>
      <c r="H1657" s="6" t="s">
        <v>108</v>
      </c>
    </row>
    <row r="1658" spans="1:8" s="2" customFormat="1" x14ac:dyDescent="0.25">
      <c r="A1658" s="5">
        <v>45251</v>
      </c>
      <c r="B1658" s="6" t="s">
        <v>2297</v>
      </c>
      <c r="C1658" s="6" t="s">
        <v>575</v>
      </c>
      <c r="D1658" s="7">
        <v>162.30000000000001</v>
      </c>
      <c r="E1658" s="6" t="s">
        <v>27</v>
      </c>
      <c r="F1658" s="8" t="s">
        <v>251</v>
      </c>
      <c r="G1658" s="6" t="s">
        <v>105</v>
      </c>
      <c r="H1658" s="6" t="s">
        <v>70</v>
      </c>
    </row>
    <row r="1659" spans="1:8" s="2" customFormat="1" x14ac:dyDescent="0.25">
      <c r="A1659" s="5">
        <v>45251</v>
      </c>
      <c r="B1659" s="6" t="s">
        <v>2298</v>
      </c>
      <c r="C1659" s="6" t="s">
        <v>575</v>
      </c>
      <c r="D1659" s="7">
        <v>162.54</v>
      </c>
      <c r="E1659" s="6" t="s">
        <v>27</v>
      </c>
      <c r="F1659" s="8" t="s">
        <v>251</v>
      </c>
      <c r="G1659" s="6" t="s">
        <v>105</v>
      </c>
      <c r="H1659" s="6" t="s">
        <v>70</v>
      </c>
    </row>
    <row r="1660" spans="1:8" s="2" customFormat="1" x14ac:dyDescent="0.25">
      <c r="A1660" s="5">
        <v>45251</v>
      </c>
      <c r="B1660" s="6" t="s">
        <v>2299</v>
      </c>
      <c r="C1660" s="6" t="s">
        <v>1023</v>
      </c>
      <c r="D1660" s="7">
        <v>162.97</v>
      </c>
      <c r="E1660" s="6" t="s">
        <v>27</v>
      </c>
      <c r="F1660" s="8" t="s">
        <v>437</v>
      </c>
      <c r="G1660" s="6" t="s">
        <v>23</v>
      </c>
      <c r="H1660" s="6" t="s">
        <v>108</v>
      </c>
    </row>
    <row r="1661" spans="1:8" s="2" customFormat="1" x14ac:dyDescent="0.25">
      <c r="A1661" s="5">
        <v>45251</v>
      </c>
      <c r="B1661" s="6" t="s">
        <v>2300</v>
      </c>
      <c r="C1661" s="6" t="s">
        <v>885</v>
      </c>
      <c r="D1661" s="7">
        <v>163.22</v>
      </c>
      <c r="E1661" s="6" t="s">
        <v>27</v>
      </c>
      <c r="F1661" s="8" t="s">
        <v>251</v>
      </c>
      <c r="G1661" s="6" t="s">
        <v>23</v>
      </c>
      <c r="H1661" s="6" t="s">
        <v>108</v>
      </c>
    </row>
    <row r="1662" spans="1:8" s="2" customFormat="1" x14ac:dyDescent="0.25">
      <c r="A1662" s="5">
        <v>45251</v>
      </c>
      <c r="B1662" s="6" t="s">
        <v>2301</v>
      </c>
      <c r="C1662" s="6" t="s">
        <v>158</v>
      </c>
      <c r="D1662" s="7">
        <v>163.31</v>
      </c>
      <c r="E1662" s="6" t="s">
        <v>27</v>
      </c>
      <c r="F1662" s="6" t="s">
        <v>336</v>
      </c>
      <c r="G1662" s="6" t="s">
        <v>23</v>
      </c>
      <c r="H1662" s="6" t="s">
        <v>108</v>
      </c>
    </row>
    <row r="1663" spans="1:8" s="2" customFormat="1" x14ac:dyDescent="0.25">
      <c r="A1663" s="5">
        <v>45251</v>
      </c>
      <c r="B1663" s="6" t="s">
        <v>2302</v>
      </c>
      <c r="C1663" s="6" t="s">
        <v>1322</v>
      </c>
      <c r="D1663" s="7">
        <v>163.4</v>
      </c>
      <c r="E1663" s="6" t="s">
        <v>27</v>
      </c>
      <c r="F1663" s="8" t="s">
        <v>576</v>
      </c>
      <c r="G1663" s="6" t="s">
        <v>23</v>
      </c>
      <c r="H1663" s="6" t="s">
        <v>108</v>
      </c>
    </row>
    <row r="1664" spans="1:8" s="2" customFormat="1" x14ac:dyDescent="0.25">
      <c r="A1664" s="5">
        <v>45251</v>
      </c>
      <c r="B1664" s="6" t="s">
        <v>2303</v>
      </c>
      <c r="C1664" s="6" t="s">
        <v>575</v>
      </c>
      <c r="D1664" s="7">
        <v>163.95</v>
      </c>
      <c r="E1664" s="6" t="s">
        <v>27</v>
      </c>
      <c r="F1664" s="8" t="s">
        <v>576</v>
      </c>
      <c r="G1664" s="6" t="s">
        <v>105</v>
      </c>
      <c r="H1664" s="6" t="s">
        <v>70</v>
      </c>
    </row>
    <row r="1665" spans="1:8" s="2" customFormat="1" x14ac:dyDescent="0.25">
      <c r="A1665" s="5">
        <v>45251</v>
      </c>
      <c r="B1665" s="6" t="s">
        <v>2304</v>
      </c>
      <c r="C1665" s="6" t="s">
        <v>158</v>
      </c>
      <c r="D1665" s="7">
        <v>164</v>
      </c>
      <c r="E1665" s="6" t="s">
        <v>27</v>
      </c>
      <c r="F1665" s="8" t="s">
        <v>307</v>
      </c>
      <c r="G1665" s="6" t="s">
        <v>23</v>
      </c>
      <c r="H1665" s="6" t="s">
        <v>108</v>
      </c>
    </row>
    <row r="1666" spans="1:8" s="2" customFormat="1" x14ac:dyDescent="0.25">
      <c r="A1666" s="5">
        <v>45251</v>
      </c>
      <c r="B1666" s="6" t="s">
        <v>2305</v>
      </c>
      <c r="C1666" s="6" t="s">
        <v>1023</v>
      </c>
      <c r="D1666" s="7">
        <v>164.54</v>
      </c>
      <c r="E1666" s="6" t="s">
        <v>27</v>
      </c>
      <c r="F1666" s="8" t="s">
        <v>251</v>
      </c>
      <c r="G1666" s="6" t="s">
        <v>23</v>
      </c>
      <c r="H1666" s="6" t="s">
        <v>108</v>
      </c>
    </row>
    <row r="1667" spans="1:8" s="2" customFormat="1" x14ac:dyDescent="0.25">
      <c r="A1667" s="5">
        <v>45251</v>
      </c>
      <c r="B1667" s="6" t="s">
        <v>2306</v>
      </c>
      <c r="C1667" s="6" t="s">
        <v>885</v>
      </c>
      <c r="D1667" s="7">
        <v>164.81</v>
      </c>
      <c r="E1667" s="6" t="s">
        <v>27</v>
      </c>
      <c r="F1667" s="8" t="s">
        <v>251</v>
      </c>
      <c r="G1667" s="6" t="s">
        <v>23</v>
      </c>
      <c r="H1667" s="6" t="s">
        <v>108</v>
      </c>
    </row>
    <row r="1668" spans="1:8" s="2" customFormat="1" x14ac:dyDescent="0.25">
      <c r="A1668" s="5">
        <v>45251</v>
      </c>
      <c r="B1668" s="6" t="s">
        <v>2307</v>
      </c>
      <c r="C1668" s="6" t="s">
        <v>885</v>
      </c>
      <c r="D1668" s="7">
        <v>164.88</v>
      </c>
      <c r="E1668" s="6" t="s">
        <v>27</v>
      </c>
      <c r="F1668" s="8" t="s">
        <v>251</v>
      </c>
      <c r="G1668" s="6" t="s">
        <v>23</v>
      </c>
      <c r="H1668" s="6" t="s">
        <v>108</v>
      </c>
    </row>
    <row r="1669" spans="1:8" s="2" customFormat="1" x14ac:dyDescent="0.25">
      <c r="A1669" s="5">
        <v>45251</v>
      </c>
      <c r="B1669" s="6" t="s">
        <v>2308</v>
      </c>
      <c r="C1669" s="6" t="s">
        <v>2309</v>
      </c>
      <c r="D1669" s="7">
        <v>165</v>
      </c>
      <c r="E1669" s="5">
        <v>45291</v>
      </c>
      <c r="F1669" s="8" t="s">
        <v>353</v>
      </c>
      <c r="G1669" s="6" t="s">
        <v>105</v>
      </c>
      <c r="H1669" s="6" t="s">
        <v>70</v>
      </c>
    </row>
    <row r="1670" spans="1:8" s="2" customFormat="1" x14ac:dyDescent="0.25">
      <c r="A1670" s="5">
        <v>45251</v>
      </c>
      <c r="B1670" s="6" t="s">
        <v>2310</v>
      </c>
      <c r="C1670" s="6" t="s">
        <v>885</v>
      </c>
      <c r="D1670" s="7">
        <v>165.27</v>
      </c>
      <c r="E1670" s="6" t="s">
        <v>27</v>
      </c>
      <c r="F1670" s="8" t="s">
        <v>251</v>
      </c>
      <c r="G1670" s="6" t="s">
        <v>23</v>
      </c>
      <c r="H1670" s="6" t="s">
        <v>108</v>
      </c>
    </row>
    <row r="1671" spans="1:8" s="2" customFormat="1" x14ac:dyDescent="0.25">
      <c r="A1671" s="5">
        <v>45251</v>
      </c>
      <c r="B1671" s="6" t="s">
        <v>2311</v>
      </c>
      <c r="C1671" s="6" t="s">
        <v>885</v>
      </c>
      <c r="D1671" s="7">
        <v>165.89</v>
      </c>
      <c r="E1671" s="6" t="s">
        <v>27</v>
      </c>
      <c r="F1671" s="8" t="s">
        <v>251</v>
      </c>
      <c r="G1671" s="6" t="s">
        <v>23</v>
      </c>
      <c r="H1671" s="6" t="s">
        <v>108</v>
      </c>
    </row>
    <row r="1672" spans="1:8" s="2" customFormat="1" x14ac:dyDescent="0.25">
      <c r="A1672" s="5">
        <v>45251</v>
      </c>
      <c r="B1672" s="6" t="s">
        <v>2312</v>
      </c>
      <c r="C1672" s="6" t="s">
        <v>290</v>
      </c>
      <c r="D1672" s="7">
        <v>165.91</v>
      </c>
      <c r="E1672" s="6" t="s">
        <v>27</v>
      </c>
      <c r="F1672" s="8" t="s">
        <v>307</v>
      </c>
      <c r="G1672" s="6" t="s">
        <v>23</v>
      </c>
      <c r="H1672" s="6" t="s">
        <v>108</v>
      </c>
    </row>
    <row r="1673" spans="1:8" s="2" customFormat="1" x14ac:dyDescent="0.25">
      <c r="A1673" s="5">
        <v>45251</v>
      </c>
      <c r="B1673" s="6" t="s">
        <v>2313</v>
      </c>
      <c r="C1673" s="6" t="s">
        <v>575</v>
      </c>
      <c r="D1673" s="7">
        <v>165.97</v>
      </c>
      <c r="E1673" s="6" t="s">
        <v>27</v>
      </c>
      <c r="F1673" s="8" t="s">
        <v>373</v>
      </c>
      <c r="G1673" s="6" t="s">
        <v>105</v>
      </c>
      <c r="H1673" s="6" t="s">
        <v>70</v>
      </c>
    </row>
    <row r="1674" spans="1:8" s="2" customFormat="1" x14ac:dyDescent="0.25">
      <c r="A1674" s="5">
        <v>45251</v>
      </c>
      <c r="B1674" s="6" t="s">
        <v>2314</v>
      </c>
      <c r="C1674" s="6" t="s">
        <v>1023</v>
      </c>
      <c r="D1674" s="7">
        <v>166.25</v>
      </c>
      <c r="E1674" s="6" t="s">
        <v>27</v>
      </c>
      <c r="F1674" s="8" t="s">
        <v>251</v>
      </c>
      <c r="G1674" s="6" t="s">
        <v>23</v>
      </c>
      <c r="H1674" s="6" t="s">
        <v>108</v>
      </c>
    </row>
    <row r="1675" spans="1:8" s="2" customFormat="1" x14ac:dyDescent="0.25">
      <c r="A1675" s="5">
        <v>45251</v>
      </c>
      <c r="B1675" s="6" t="s">
        <v>2315</v>
      </c>
      <c r="C1675" s="6" t="s">
        <v>885</v>
      </c>
      <c r="D1675" s="7">
        <v>166.47</v>
      </c>
      <c r="E1675" s="6" t="s">
        <v>27</v>
      </c>
      <c r="F1675" s="8" t="s">
        <v>251</v>
      </c>
      <c r="G1675" s="6" t="s">
        <v>23</v>
      </c>
      <c r="H1675" s="6" t="s">
        <v>108</v>
      </c>
    </row>
    <row r="1676" spans="1:8" s="2" customFormat="1" x14ac:dyDescent="0.25">
      <c r="A1676" s="5">
        <v>45251</v>
      </c>
      <c r="B1676" s="6" t="s">
        <v>2316</v>
      </c>
      <c r="C1676" s="6" t="s">
        <v>575</v>
      </c>
      <c r="D1676" s="7">
        <v>166.72</v>
      </c>
      <c r="E1676" s="6" t="s">
        <v>27</v>
      </c>
      <c r="F1676" s="8" t="s">
        <v>251</v>
      </c>
      <c r="G1676" s="6" t="s">
        <v>105</v>
      </c>
      <c r="H1676" s="6" t="s">
        <v>70</v>
      </c>
    </row>
    <row r="1677" spans="1:8" s="2" customFormat="1" x14ac:dyDescent="0.25">
      <c r="A1677" s="5">
        <v>45251</v>
      </c>
      <c r="B1677" s="6" t="s">
        <v>2317</v>
      </c>
      <c r="C1677" s="6" t="s">
        <v>158</v>
      </c>
      <c r="D1677" s="7">
        <v>166.83</v>
      </c>
      <c r="E1677" s="6" t="s">
        <v>27</v>
      </c>
      <c r="F1677" s="8" t="s">
        <v>336</v>
      </c>
      <c r="G1677" s="6" t="s">
        <v>23</v>
      </c>
      <c r="H1677" s="6" t="s">
        <v>108</v>
      </c>
    </row>
    <row r="1678" spans="1:8" s="2" customFormat="1" x14ac:dyDescent="0.25">
      <c r="A1678" s="5">
        <v>45251</v>
      </c>
      <c r="B1678" s="6" t="s">
        <v>2318</v>
      </c>
      <c r="C1678" s="6" t="s">
        <v>1023</v>
      </c>
      <c r="D1678" s="7">
        <v>166.99</v>
      </c>
      <c r="E1678" s="6" t="s">
        <v>27</v>
      </c>
      <c r="F1678" s="8" t="s">
        <v>251</v>
      </c>
      <c r="G1678" s="6" t="s">
        <v>23</v>
      </c>
      <c r="H1678" s="6" t="s">
        <v>108</v>
      </c>
    </row>
    <row r="1679" spans="1:8" s="2" customFormat="1" x14ac:dyDescent="0.25">
      <c r="A1679" s="5">
        <v>45251</v>
      </c>
      <c r="B1679" s="6" t="s">
        <v>2319</v>
      </c>
      <c r="C1679" s="6" t="s">
        <v>548</v>
      </c>
      <c r="D1679" s="7">
        <v>167</v>
      </c>
      <c r="E1679" s="6" t="s">
        <v>27</v>
      </c>
      <c r="F1679" s="8" t="s">
        <v>336</v>
      </c>
      <c r="G1679" s="6" t="s">
        <v>23</v>
      </c>
      <c r="H1679" s="6" t="s">
        <v>108</v>
      </c>
    </row>
    <row r="1680" spans="1:8" s="2" customFormat="1" x14ac:dyDescent="0.25">
      <c r="A1680" s="5">
        <v>45251</v>
      </c>
      <c r="B1680" s="6" t="s">
        <v>2320</v>
      </c>
      <c r="C1680" s="6" t="s">
        <v>885</v>
      </c>
      <c r="D1680" s="7">
        <v>167.08</v>
      </c>
      <c r="E1680" s="6" t="s">
        <v>27</v>
      </c>
      <c r="F1680" s="8" t="s">
        <v>251</v>
      </c>
      <c r="G1680" s="6" t="s">
        <v>23</v>
      </c>
      <c r="H1680" s="6" t="s">
        <v>108</v>
      </c>
    </row>
    <row r="1681" spans="1:8" s="2" customFormat="1" x14ac:dyDescent="0.25">
      <c r="A1681" s="5">
        <v>45251</v>
      </c>
      <c r="B1681" s="6" t="s">
        <v>2321</v>
      </c>
      <c r="C1681" s="6" t="s">
        <v>575</v>
      </c>
      <c r="D1681" s="7">
        <v>167.64</v>
      </c>
      <c r="E1681" s="6" t="s">
        <v>27</v>
      </c>
      <c r="F1681" s="8" t="s">
        <v>231</v>
      </c>
      <c r="G1681" s="6" t="s">
        <v>105</v>
      </c>
      <c r="H1681" s="6" t="s">
        <v>70</v>
      </c>
    </row>
    <row r="1682" spans="1:8" s="2" customFormat="1" x14ac:dyDescent="0.25">
      <c r="A1682" s="5">
        <v>45251</v>
      </c>
      <c r="B1682" s="6" t="s">
        <v>2322</v>
      </c>
      <c r="C1682" s="6" t="s">
        <v>1023</v>
      </c>
      <c r="D1682" s="7">
        <v>167.72</v>
      </c>
      <c r="E1682" s="6" t="s">
        <v>27</v>
      </c>
      <c r="F1682" s="8" t="s">
        <v>251</v>
      </c>
      <c r="G1682" s="6" t="s">
        <v>23</v>
      </c>
      <c r="H1682" s="6" t="s">
        <v>108</v>
      </c>
    </row>
    <row r="1683" spans="1:8" s="2" customFormat="1" x14ac:dyDescent="0.25">
      <c r="A1683" s="5">
        <v>45251</v>
      </c>
      <c r="B1683" s="6" t="s">
        <v>2323</v>
      </c>
      <c r="C1683" s="6" t="s">
        <v>158</v>
      </c>
      <c r="D1683" s="7">
        <v>167.76</v>
      </c>
      <c r="E1683" s="6" t="s">
        <v>27</v>
      </c>
      <c r="F1683" s="8" t="s">
        <v>336</v>
      </c>
      <c r="G1683" s="6" t="s">
        <v>23</v>
      </c>
      <c r="H1683" s="6" t="s">
        <v>108</v>
      </c>
    </row>
    <row r="1684" spans="1:8" s="2" customFormat="1" x14ac:dyDescent="0.25">
      <c r="A1684" s="5">
        <v>45251</v>
      </c>
      <c r="B1684" s="6" t="s">
        <v>2324</v>
      </c>
      <c r="C1684" s="6" t="s">
        <v>548</v>
      </c>
      <c r="D1684" s="7">
        <v>167.9</v>
      </c>
      <c r="E1684" s="6" t="s">
        <v>27</v>
      </c>
      <c r="F1684" s="8" t="s">
        <v>336</v>
      </c>
      <c r="G1684" s="6" t="s">
        <v>23</v>
      </c>
      <c r="H1684" s="6" t="s">
        <v>108</v>
      </c>
    </row>
    <row r="1685" spans="1:8" s="2" customFormat="1" x14ac:dyDescent="0.25">
      <c r="A1685" s="5">
        <v>45251</v>
      </c>
      <c r="B1685" s="6" t="s">
        <v>2325</v>
      </c>
      <c r="C1685" s="6" t="s">
        <v>575</v>
      </c>
      <c r="D1685" s="7">
        <v>167.94</v>
      </c>
      <c r="E1685" s="6" t="s">
        <v>27</v>
      </c>
      <c r="F1685" s="8" t="s">
        <v>251</v>
      </c>
      <c r="G1685" s="6" t="s">
        <v>105</v>
      </c>
      <c r="H1685" s="6" t="s">
        <v>70</v>
      </c>
    </row>
    <row r="1686" spans="1:8" s="2" customFormat="1" x14ac:dyDescent="0.25">
      <c r="A1686" s="5">
        <v>45251</v>
      </c>
      <c r="B1686" s="6" t="s">
        <v>2326</v>
      </c>
      <c r="C1686" s="6" t="s">
        <v>464</v>
      </c>
      <c r="D1686" s="7">
        <v>168</v>
      </c>
      <c r="E1686" s="5">
        <v>45262</v>
      </c>
      <c r="F1686" s="8" t="s">
        <v>920</v>
      </c>
      <c r="G1686" s="6" t="s">
        <v>465</v>
      </c>
      <c r="H1686" s="6" t="s">
        <v>70</v>
      </c>
    </row>
    <row r="1687" spans="1:8" s="2" customFormat="1" x14ac:dyDescent="0.25">
      <c r="A1687" s="5">
        <v>45251</v>
      </c>
      <c r="B1687" s="6" t="s">
        <v>2327</v>
      </c>
      <c r="C1687" s="6" t="s">
        <v>464</v>
      </c>
      <c r="D1687" s="7">
        <v>168</v>
      </c>
      <c r="E1687" s="5">
        <v>45241</v>
      </c>
      <c r="F1687" s="8" t="s">
        <v>920</v>
      </c>
      <c r="G1687" s="6" t="s">
        <v>465</v>
      </c>
      <c r="H1687" s="6" t="s">
        <v>70</v>
      </c>
    </row>
    <row r="1688" spans="1:8" s="2" customFormat="1" x14ac:dyDescent="0.25">
      <c r="A1688" s="5">
        <v>45251</v>
      </c>
      <c r="B1688" s="6" t="s">
        <v>2328</v>
      </c>
      <c r="C1688" s="6" t="s">
        <v>158</v>
      </c>
      <c r="D1688" s="7">
        <v>168</v>
      </c>
      <c r="E1688" s="6" t="s">
        <v>27</v>
      </c>
      <c r="F1688" s="8" t="s">
        <v>336</v>
      </c>
      <c r="G1688" s="6" t="s">
        <v>23</v>
      </c>
      <c r="H1688" s="6" t="s">
        <v>108</v>
      </c>
    </row>
    <row r="1689" spans="1:8" s="2" customFormat="1" x14ac:dyDescent="0.25">
      <c r="A1689" s="5">
        <v>45251</v>
      </c>
      <c r="B1689" s="6" t="s">
        <v>2329</v>
      </c>
      <c r="C1689" s="6" t="s">
        <v>575</v>
      </c>
      <c r="D1689" s="7">
        <v>168.4</v>
      </c>
      <c r="E1689" s="6" t="s">
        <v>27</v>
      </c>
      <c r="F1689" s="8" t="s">
        <v>14</v>
      </c>
      <c r="G1689" s="6" t="s">
        <v>105</v>
      </c>
      <c r="H1689" s="6" t="s">
        <v>70</v>
      </c>
    </row>
    <row r="1690" spans="1:8" s="2" customFormat="1" x14ac:dyDescent="0.25">
      <c r="A1690" s="5">
        <v>45251</v>
      </c>
      <c r="B1690" s="6" t="s">
        <v>2330</v>
      </c>
      <c r="C1690" s="6" t="s">
        <v>476</v>
      </c>
      <c r="D1690" s="7">
        <v>168.56</v>
      </c>
      <c r="E1690" s="6" t="s">
        <v>27</v>
      </c>
      <c r="F1690" s="8" t="s">
        <v>144</v>
      </c>
      <c r="G1690" s="6" t="s">
        <v>465</v>
      </c>
      <c r="H1690" s="6" t="s">
        <v>70</v>
      </c>
    </row>
    <row r="1691" spans="1:8" s="2" customFormat="1" x14ac:dyDescent="0.25">
      <c r="A1691" s="5">
        <v>45251</v>
      </c>
      <c r="B1691" s="6" t="s">
        <v>2331</v>
      </c>
      <c r="C1691" s="6" t="s">
        <v>158</v>
      </c>
      <c r="D1691" s="7">
        <v>168.9</v>
      </c>
      <c r="E1691" s="6" t="s">
        <v>27</v>
      </c>
      <c r="F1691" s="6" t="s">
        <v>224</v>
      </c>
      <c r="G1691" s="6" t="s">
        <v>23</v>
      </c>
      <c r="H1691" s="6" t="s">
        <v>108</v>
      </c>
    </row>
    <row r="1692" spans="1:8" s="2" customFormat="1" x14ac:dyDescent="0.25">
      <c r="A1692" s="5">
        <v>45251</v>
      </c>
      <c r="B1692" s="6" t="s">
        <v>2332</v>
      </c>
      <c r="C1692" s="6" t="s">
        <v>575</v>
      </c>
      <c r="D1692" s="7">
        <v>169.01</v>
      </c>
      <c r="E1692" s="6" t="s">
        <v>27</v>
      </c>
      <c r="F1692" s="8" t="s">
        <v>251</v>
      </c>
      <c r="G1692" s="6" t="s">
        <v>105</v>
      </c>
      <c r="H1692" s="6" t="s">
        <v>70</v>
      </c>
    </row>
    <row r="1693" spans="1:8" s="2" customFormat="1" x14ac:dyDescent="0.25">
      <c r="A1693" s="5">
        <v>45251</v>
      </c>
      <c r="B1693" s="6" t="s">
        <v>2333</v>
      </c>
      <c r="C1693" s="6" t="s">
        <v>575</v>
      </c>
      <c r="D1693" s="7">
        <v>169.54</v>
      </c>
      <c r="E1693" s="6" t="s">
        <v>27</v>
      </c>
      <c r="F1693" s="8" t="s">
        <v>437</v>
      </c>
      <c r="G1693" s="6" t="s">
        <v>105</v>
      </c>
      <c r="H1693" s="6" t="s">
        <v>70</v>
      </c>
    </row>
    <row r="1694" spans="1:8" s="2" customFormat="1" x14ac:dyDescent="0.25">
      <c r="A1694" s="5">
        <v>45251</v>
      </c>
      <c r="B1694" s="6" t="s">
        <v>2334</v>
      </c>
      <c r="C1694" s="6" t="s">
        <v>575</v>
      </c>
      <c r="D1694" s="7">
        <v>169.84</v>
      </c>
      <c r="E1694" s="6" t="s">
        <v>27</v>
      </c>
      <c r="F1694" s="8" t="s">
        <v>251</v>
      </c>
      <c r="G1694" s="6" t="s">
        <v>105</v>
      </c>
      <c r="H1694" s="6" t="s">
        <v>70</v>
      </c>
    </row>
    <row r="1695" spans="1:8" s="2" customFormat="1" x14ac:dyDescent="0.25">
      <c r="A1695" s="5">
        <v>45251</v>
      </c>
      <c r="B1695" s="6" t="s">
        <v>2335</v>
      </c>
      <c r="C1695" s="6" t="s">
        <v>1023</v>
      </c>
      <c r="D1695" s="7">
        <v>169.98</v>
      </c>
      <c r="E1695" s="6" t="s">
        <v>27</v>
      </c>
      <c r="F1695" s="8" t="s">
        <v>73</v>
      </c>
      <c r="G1695" s="6" t="s">
        <v>23</v>
      </c>
      <c r="H1695" s="6" t="s">
        <v>108</v>
      </c>
    </row>
    <row r="1696" spans="1:8" s="2" customFormat="1" x14ac:dyDescent="0.25">
      <c r="A1696" s="5">
        <v>45251</v>
      </c>
      <c r="B1696" s="6" t="s">
        <v>2336</v>
      </c>
      <c r="C1696" s="6" t="s">
        <v>1095</v>
      </c>
      <c r="D1696" s="7">
        <v>170.1</v>
      </c>
      <c r="E1696" s="5">
        <v>45273</v>
      </c>
      <c r="F1696" s="6" t="s">
        <v>336</v>
      </c>
      <c r="G1696" s="6" t="s">
        <v>105</v>
      </c>
      <c r="H1696" s="6" t="s">
        <v>70</v>
      </c>
    </row>
    <row r="1697" spans="1:8" s="2" customFormat="1" x14ac:dyDescent="0.25">
      <c r="A1697" s="5">
        <v>45251</v>
      </c>
      <c r="B1697" s="6" t="s">
        <v>2337</v>
      </c>
      <c r="C1697" s="6" t="s">
        <v>158</v>
      </c>
      <c r="D1697" s="7">
        <v>170.2</v>
      </c>
      <c r="E1697" s="6" t="s">
        <v>27</v>
      </c>
      <c r="F1697" s="8" t="s">
        <v>336</v>
      </c>
      <c r="G1697" s="6" t="s">
        <v>23</v>
      </c>
      <c r="H1697" s="6" t="s">
        <v>108</v>
      </c>
    </row>
    <row r="1698" spans="1:8" s="2" customFormat="1" x14ac:dyDescent="0.25">
      <c r="A1698" s="5">
        <v>45251</v>
      </c>
      <c r="B1698" s="6" t="s">
        <v>2338</v>
      </c>
      <c r="C1698" s="6" t="s">
        <v>885</v>
      </c>
      <c r="D1698" s="7">
        <v>170.28</v>
      </c>
      <c r="E1698" s="6" t="s">
        <v>27</v>
      </c>
      <c r="F1698" s="8" t="s">
        <v>251</v>
      </c>
      <c r="G1698" s="6" t="s">
        <v>23</v>
      </c>
      <c r="H1698" s="6" t="s">
        <v>108</v>
      </c>
    </row>
    <row r="1699" spans="1:8" s="2" customFormat="1" x14ac:dyDescent="0.25">
      <c r="A1699" s="5">
        <v>45251</v>
      </c>
      <c r="B1699" s="6" t="s">
        <v>2339</v>
      </c>
      <c r="C1699" s="6" t="s">
        <v>548</v>
      </c>
      <c r="D1699" s="7">
        <v>170.8</v>
      </c>
      <c r="E1699" s="6" t="s">
        <v>27</v>
      </c>
      <c r="F1699" s="8" t="s">
        <v>336</v>
      </c>
      <c r="G1699" s="6" t="s">
        <v>23</v>
      </c>
      <c r="H1699" s="6" t="s">
        <v>108</v>
      </c>
    </row>
    <row r="1700" spans="1:8" s="2" customFormat="1" x14ac:dyDescent="0.25">
      <c r="A1700" s="5">
        <v>45251</v>
      </c>
      <c r="B1700" s="6" t="s">
        <v>2340</v>
      </c>
      <c r="C1700" s="6" t="s">
        <v>575</v>
      </c>
      <c r="D1700" s="7">
        <v>170.82</v>
      </c>
      <c r="E1700" s="6" t="s">
        <v>27</v>
      </c>
      <c r="F1700" s="8" t="s">
        <v>437</v>
      </c>
      <c r="G1700" s="6" t="s">
        <v>105</v>
      </c>
      <c r="H1700" s="6" t="s">
        <v>70</v>
      </c>
    </row>
    <row r="1701" spans="1:8" s="2" customFormat="1" x14ac:dyDescent="0.25">
      <c r="A1701" s="5">
        <v>45252</v>
      </c>
      <c r="B1701" s="6" t="s">
        <v>2341</v>
      </c>
      <c r="C1701" s="6" t="s">
        <v>290</v>
      </c>
      <c r="D1701" s="7">
        <v>124.9</v>
      </c>
      <c r="E1701" s="6" t="s">
        <v>27</v>
      </c>
      <c r="F1701" s="8" t="s">
        <v>14</v>
      </c>
      <c r="G1701" s="6" t="s">
        <v>23</v>
      </c>
      <c r="H1701" s="6" t="s">
        <v>108</v>
      </c>
    </row>
    <row r="1702" spans="1:8" s="2" customFormat="1" x14ac:dyDescent="0.25">
      <c r="A1702" s="5">
        <v>45252</v>
      </c>
      <c r="B1702" s="6" t="s">
        <v>2342</v>
      </c>
      <c r="C1702" s="6" t="s">
        <v>1902</v>
      </c>
      <c r="D1702" s="7">
        <v>124.99</v>
      </c>
      <c r="E1702" s="6" t="s">
        <v>27</v>
      </c>
      <c r="F1702" s="8" t="s">
        <v>137</v>
      </c>
      <c r="G1702" s="6" t="s">
        <v>23</v>
      </c>
      <c r="H1702" s="6" t="s">
        <v>108</v>
      </c>
    </row>
    <row r="1703" spans="1:8" s="2" customFormat="1" x14ac:dyDescent="0.25">
      <c r="A1703" s="5">
        <v>45252</v>
      </c>
      <c r="B1703" s="6" t="s">
        <v>2343</v>
      </c>
      <c r="C1703" s="6" t="s">
        <v>548</v>
      </c>
      <c r="D1703" s="7">
        <v>125</v>
      </c>
      <c r="E1703" s="6" t="s">
        <v>27</v>
      </c>
      <c r="F1703" s="8" t="s">
        <v>224</v>
      </c>
      <c r="G1703" s="6" t="s">
        <v>23</v>
      </c>
      <c r="H1703" s="6" t="s">
        <v>108</v>
      </c>
    </row>
    <row r="1704" spans="1:8" s="2" customFormat="1" x14ac:dyDescent="0.25">
      <c r="A1704" s="5">
        <v>45252</v>
      </c>
      <c r="B1704" s="6" t="s">
        <v>2344</v>
      </c>
      <c r="C1704" s="6" t="s">
        <v>885</v>
      </c>
      <c r="D1704" s="7">
        <v>125.27</v>
      </c>
      <c r="E1704" s="6" t="s">
        <v>27</v>
      </c>
      <c r="F1704" s="8" t="s">
        <v>251</v>
      </c>
      <c r="G1704" s="6" t="s">
        <v>23</v>
      </c>
      <c r="H1704" s="6" t="s">
        <v>108</v>
      </c>
    </row>
    <row r="1705" spans="1:8" s="2" customFormat="1" x14ac:dyDescent="0.25">
      <c r="A1705" s="5">
        <v>45252</v>
      </c>
      <c r="B1705" s="6" t="s">
        <v>2345</v>
      </c>
      <c r="C1705" s="6" t="s">
        <v>575</v>
      </c>
      <c r="D1705" s="7">
        <v>125.55</v>
      </c>
      <c r="E1705" s="6" t="s">
        <v>27</v>
      </c>
      <c r="F1705" s="6" t="s">
        <v>576</v>
      </c>
      <c r="G1705" s="6" t="s">
        <v>105</v>
      </c>
      <c r="H1705" s="6" t="s">
        <v>70</v>
      </c>
    </row>
    <row r="1706" spans="1:8" s="2" customFormat="1" x14ac:dyDescent="0.25">
      <c r="A1706" s="5">
        <v>45252</v>
      </c>
      <c r="B1706" s="6" t="s">
        <v>2346</v>
      </c>
      <c r="C1706" s="6" t="s">
        <v>2347</v>
      </c>
      <c r="D1706" s="7">
        <v>126.1</v>
      </c>
      <c r="E1706" s="5">
        <v>45275</v>
      </c>
      <c r="F1706" s="8" t="s">
        <v>307</v>
      </c>
      <c r="G1706" s="6" t="s">
        <v>105</v>
      </c>
      <c r="H1706" s="6" t="s">
        <v>70</v>
      </c>
    </row>
    <row r="1707" spans="1:8" s="2" customFormat="1" x14ac:dyDescent="0.25">
      <c r="A1707" s="5">
        <v>45252</v>
      </c>
      <c r="B1707" s="6" t="s">
        <v>2348</v>
      </c>
      <c r="C1707" s="6" t="s">
        <v>290</v>
      </c>
      <c r="D1707" s="7">
        <v>126.72</v>
      </c>
      <c r="E1707" s="6" t="s">
        <v>27</v>
      </c>
      <c r="F1707" s="8" t="s">
        <v>144</v>
      </c>
      <c r="G1707" s="6" t="s">
        <v>23</v>
      </c>
      <c r="H1707" s="6" t="s">
        <v>108</v>
      </c>
    </row>
    <row r="1708" spans="1:8" s="2" customFormat="1" x14ac:dyDescent="0.25">
      <c r="A1708" s="5">
        <v>45252</v>
      </c>
      <c r="B1708" s="6" t="s">
        <v>2349</v>
      </c>
      <c r="C1708" s="6" t="s">
        <v>885</v>
      </c>
      <c r="D1708" s="7">
        <v>126.74</v>
      </c>
      <c r="E1708" s="6" t="s">
        <v>27</v>
      </c>
      <c r="F1708" s="8" t="s">
        <v>251</v>
      </c>
      <c r="G1708" s="6" t="s">
        <v>23</v>
      </c>
      <c r="H1708" s="6" t="s">
        <v>108</v>
      </c>
    </row>
    <row r="1709" spans="1:8" s="2" customFormat="1" x14ac:dyDescent="0.25">
      <c r="A1709" s="5">
        <v>45252</v>
      </c>
      <c r="B1709" s="6" t="s">
        <v>2350</v>
      </c>
      <c r="C1709" s="6" t="s">
        <v>885</v>
      </c>
      <c r="D1709" s="7">
        <v>127.86</v>
      </c>
      <c r="E1709" s="6" t="s">
        <v>27</v>
      </c>
      <c r="F1709" s="8" t="s">
        <v>251</v>
      </c>
      <c r="G1709" s="6" t="s">
        <v>23</v>
      </c>
      <c r="H1709" s="6" t="s">
        <v>108</v>
      </c>
    </row>
    <row r="1710" spans="1:8" s="2" customFormat="1" x14ac:dyDescent="0.25">
      <c r="A1710" s="5">
        <v>45252</v>
      </c>
      <c r="B1710" s="6" t="s">
        <v>2351</v>
      </c>
      <c r="C1710" s="6" t="s">
        <v>885</v>
      </c>
      <c r="D1710" s="7">
        <v>127.89</v>
      </c>
      <c r="E1710" s="6" t="s">
        <v>27</v>
      </c>
      <c r="F1710" s="8" t="s">
        <v>251</v>
      </c>
      <c r="G1710" s="6" t="s">
        <v>23</v>
      </c>
      <c r="H1710" s="6" t="s">
        <v>108</v>
      </c>
    </row>
    <row r="1711" spans="1:8" s="2" customFormat="1" x14ac:dyDescent="0.25">
      <c r="A1711" s="5">
        <v>45252</v>
      </c>
      <c r="B1711" s="6" t="s">
        <v>2352</v>
      </c>
      <c r="C1711" s="6" t="s">
        <v>575</v>
      </c>
      <c r="D1711" s="7">
        <v>127.92</v>
      </c>
      <c r="E1711" s="6" t="s">
        <v>27</v>
      </c>
      <c r="F1711" s="8" t="s">
        <v>251</v>
      </c>
      <c r="G1711" s="6" t="s">
        <v>105</v>
      </c>
      <c r="H1711" s="6" t="s">
        <v>70</v>
      </c>
    </row>
    <row r="1712" spans="1:8" s="2" customFormat="1" x14ac:dyDescent="0.25">
      <c r="A1712" s="5">
        <v>45252</v>
      </c>
      <c r="B1712" s="6" t="s">
        <v>2353</v>
      </c>
      <c r="C1712" s="6" t="s">
        <v>237</v>
      </c>
      <c r="D1712" s="7">
        <v>128</v>
      </c>
      <c r="E1712" s="6" t="s">
        <v>27</v>
      </c>
      <c r="F1712" s="8" t="s">
        <v>373</v>
      </c>
      <c r="G1712" s="6" t="s">
        <v>105</v>
      </c>
      <c r="H1712" s="6" t="s">
        <v>70</v>
      </c>
    </row>
    <row r="1713" spans="1:8" s="2" customFormat="1" x14ac:dyDescent="0.25">
      <c r="A1713" s="5">
        <v>45252</v>
      </c>
      <c r="B1713" s="6" t="s">
        <v>2354</v>
      </c>
      <c r="C1713" s="6" t="s">
        <v>885</v>
      </c>
      <c r="D1713" s="7">
        <v>128.09</v>
      </c>
      <c r="E1713" s="6" t="s">
        <v>27</v>
      </c>
      <c r="F1713" s="8" t="s">
        <v>251</v>
      </c>
      <c r="G1713" s="6" t="s">
        <v>23</v>
      </c>
      <c r="H1713" s="6" t="s">
        <v>108</v>
      </c>
    </row>
    <row r="1714" spans="1:8" s="2" customFormat="1" x14ac:dyDescent="0.25">
      <c r="A1714" s="5">
        <v>45252</v>
      </c>
      <c r="B1714" s="6" t="s">
        <v>2355</v>
      </c>
      <c r="C1714" s="6" t="s">
        <v>1322</v>
      </c>
      <c r="D1714" s="7">
        <v>128.25</v>
      </c>
      <c r="E1714" s="6" t="s">
        <v>27</v>
      </c>
      <c r="F1714" s="8" t="s">
        <v>576</v>
      </c>
      <c r="G1714" s="6" t="s">
        <v>23</v>
      </c>
      <c r="H1714" s="6" t="s">
        <v>108</v>
      </c>
    </row>
    <row r="1715" spans="1:8" s="2" customFormat="1" x14ac:dyDescent="0.25">
      <c r="A1715" s="5">
        <v>45252</v>
      </c>
      <c r="B1715" s="6" t="s">
        <v>2356</v>
      </c>
      <c r="C1715" s="6" t="s">
        <v>885</v>
      </c>
      <c r="D1715" s="7">
        <v>128.30000000000001</v>
      </c>
      <c r="E1715" s="6" t="s">
        <v>27</v>
      </c>
      <c r="F1715" s="8" t="s">
        <v>251</v>
      </c>
      <c r="G1715" s="6" t="s">
        <v>23</v>
      </c>
      <c r="H1715" s="6" t="s">
        <v>108</v>
      </c>
    </row>
    <row r="1716" spans="1:8" s="2" customFormat="1" x14ac:dyDescent="0.25">
      <c r="A1716" s="5">
        <v>45252</v>
      </c>
      <c r="B1716" s="6" t="s">
        <v>2357</v>
      </c>
      <c r="C1716" s="6" t="s">
        <v>2358</v>
      </c>
      <c r="D1716" s="7">
        <v>128.63999999999999</v>
      </c>
      <c r="E1716" s="5">
        <v>45267</v>
      </c>
      <c r="F1716" s="8" t="s">
        <v>224</v>
      </c>
      <c r="G1716" s="6" t="s">
        <v>105</v>
      </c>
      <c r="H1716" s="6" t="s">
        <v>70</v>
      </c>
    </row>
    <row r="1717" spans="1:8" s="2" customFormat="1" x14ac:dyDescent="0.25">
      <c r="A1717" s="5">
        <v>45252</v>
      </c>
      <c r="B1717" s="6" t="s">
        <v>2359</v>
      </c>
      <c r="C1717" s="6" t="s">
        <v>575</v>
      </c>
      <c r="D1717" s="7">
        <v>128.99</v>
      </c>
      <c r="E1717" s="6" t="s">
        <v>27</v>
      </c>
      <c r="F1717" s="8" t="s">
        <v>373</v>
      </c>
      <c r="G1717" s="6" t="s">
        <v>105</v>
      </c>
      <c r="H1717" s="6" t="s">
        <v>70</v>
      </c>
    </row>
    <row r="1718" spans="1:8" s="2" customFormat="1" x14ac:dyDescent="0.25">
      <c r="A1718" s="5">
        <v>45252</v>
      </c>
      <c r="B1718" s="6" t="s">
        <v>2360</v>
      </c>
      <c r="C1718" s="6" t="s">
        <v>1095</v>
      </c>
      <c r="D1718" s="7">
        <v>129.6</v>
      </c>
      <c r="E1718" s="5">
        <v>45273</v>
      </c>
      <c r="F1718" s="6" t="s">
        <v>224</v>
      </c>
      <c r="G1718" s="6" t="s">
        <v>105</v>
      </c>
      <c r="H1718" s="6" t="s">
        <v>70</v>
      </c>
    </row>
    <row r="1719" spans="1:8" s="2" customFormat="1" x14ac:dyDescent="0.25">
      <c r="A1719" s="5">
        <v>45252</v>
      </c>
      <c r="B1719" s="6" t="s">
        <v>2361</v>
      </c>
      <c r="C1719" s="6" t="s">
        <v>885</v>
      </c>
      <c r="D1719" s="7">
        <v>129.88</v>
      </c>
      <c r="E1719" s="6" t="s">
        <v>27</v>
      </c>
      <c r="F1719" s="8" t="s">
        <v>251</v>
      </c>
      <c r="G1719" s="6" t="s">
        <v>23</v>
      </c>
      <c r="H1719" s="6" t="s">
        <v>108</v>
      </c>
    </row>
    <row r="1720" spans="1:8" s="2" customFormat="1" x14ac:dyDescent="0.25">
      <c r="A1720" s="5">
        <v>45252</v>
      </c>
      <c r="B1720" s="6" t="s">
        <v>2362</v>
      </c>
      <c r="C1720" s="6" t="s">
        <v>575</v>
      </c>
      <c r="D1720" s="7">
        <v>129.97999999999999</v>
      </c>
      <c r="E1720" s="6" t="s">
        <v>27</v>
      </c>
      <c r="F1720" s="8" t="s">
        <v>251</v>
      </c>
      <c r="G1720" s="6" t="s">
        <v>105</v>
      </c>
      <c r="H1720" s="6" t="s">
        <v>70</v>
      </c>
    </row>
    <row r="1721" spans="1:8" s="2" customFormat="1" x14ac:dyDescent="0.25">
      <c r="A1721" s="5">
        <v>45252</v>
      </c>
      <c r="B1721" s="6" t="s">
        <v>2363</v>
      </c>
      <c r="C1721" s="6" t="s">
        <v>575</v>
      </c>
      <c r="D1721" s="7">
        <v>130</v>
      </c>
      <c r="E1721" s="6" t="s">
        <v>27</v>
      </c>
      <c r="F1721" s="8" t="s">
        <v>1931</v>
      </c>
      <c r="G1721" s="6" t="s">
        <v>105</v>
      </c>
      <c r="H1721" s="6" t="s">
        <v>70</v>
      </c>
    </row>
    <row r="1722" spans="1:8" s="2" customFormat="1" x14ac:dyDescent="0.25">
      <c r="A1722" s="5">
        <v>45252</v>
      </c>
      <c r="B1722" s="6" t="s">
        <v>2364</v>
      </c>
      <c r="C1722" s="6" t="s">
        <v>1129</v>
      </c>
      <c r="D1722" s="7">
        <v>130.26</v>
      </c>
      <c r="E1722" s="5">
        <v>45275</v>
      </c>
      <c r="F1722" s="8" t="s">
        <v>307</v>
      </c>
      <c r="G1722" s="6" t="s">
        <v>105</v>
      </c>
      <c r="H1722" s="6" t="s">
        <v>70</v>
      </c>
    </row>
    <row r="1723" spans="1:8" s="2" customFormat="1" x14ac:dyDescent="0.25">
      <c r="A1723" s="5">
        <v>45252</v>
      </c>
      <c r="B1723" s="6" t="s">
        <v>2365</v>
      </c>
      <c r="C1723" s="6" t="s">
        <v>575</v>
      </c>
      <c r="D1723" s="7">
        <v>130.59</v>
      </c>
      <c r="E1723" s="6" t="s">
        <v>27</v>
      </c>
      <c r="F1723" s="8" t="s">
        <v>251</v>
      </c>
      <c r="G1723" s="6" t="s">
        <v>105</v>
      </c>
      <c r="H1723" s="6" t="s">
        <v>70</v>
      </c>
    </row>
    <row r="1724" spans="1:8" s="2" customFormat="1" x14ac:dyDescent="0.25">
      <c r="A1724" s="5">
        <v>45252</v>
      </c>
      <c r="B1724" s="6" t="s">
        <v>2366</v>
      </c>
      <c r="C1724" s="6" t="s">
        <v>885</v>
      </c>
      <c r="D1724" s="7">
        <v>130.63999999999999</v>
      </c>
      <c r="E1724" s="6" t="s">
        <v>27</v>
      </c>
      <c r="F1724" s="8" t="s">
        <v>251</v>
      </c>
      <c r="G1724" s="6" t="s">
        <v>23</v>
      </c>
      <c r="H1724" s="6" t="s">
        <v>108</v>
      </c>
    </row>
    <row r="1725" spans="1:8" s="2" customFormat="1" x14ac:dyDescent="0.25">
      <c r="A1725" s="5">
        <v>45252</v>
      </c>
      <c r="B1725" s="6" t="s">
        <v>2367</v>
      </c>
      <c r="C1725" s="6" t="s">
        <v>885</v>
      </c>
      <c r="D1725" s="7">
        <v>130.68</v>
      </c>
      <c r="E1725" s="6" t="s">
        <v>27</v>
      </c>
      <c r="F1725" s="8" t="s">
        <v>251</v>
      </c>
      <c r="G1725" s="6" t="s">
        <v>23</v>
      </c>
      <c r="H1725" s="6" t="s">
        <v>108</v>
      </c>
    </row>
    <row r="1726" spans="1:8" s="2" customFormat="1" x14ac:dyDescent="0.25">
      <c r="A1726" s="5">
        <v>45252</v>
      </c>
      <c r="B1726" s="6" t="s">
        <v>2368</v>
      </c>
      <c r="C1726" s="6" t="s">
        <v>575</v>
      </c>
      <c r="D1726" s="7">
        <v>130.83000000000001</v>
      </c>
      <c r="E1726" s="6" t="s">
        <v>27</v>
      </c>
      <c r="F1726" s="8" t="s">
        <v>251</v>
      </c>
      <c r="G1726" s="6" t="s">
        <v>105</v>
      </c>
      <c r="H1726" s="6" t="s">
        <v>70</v>
      </c>
    </row>
    <row r="1727" spans="1:8" s="2" customFormat="1" x14ac:dyDescent="0.25">
      <c r="A1727" s="5">
        <v>45252</v>
      </c>
      <c r="B1727" s="6" t="s">
        <v>2369</v>
      </c>
      <c r="C1727" s="6" t="s">
        <v>854</v>
      </c>
      <c r="D1727" s="7">
        <v>131.25</v>
      </c>
      <c r="E1727" s="6" t="s">
        <v>27</v>
      </c>
      <c r="F1727" s="8" t="s">
        <v>307</v>
      </c>
      <c r="G1727" s="6" t="s">
        <v>23</v>
      </c>
      <c r="H1727" s="6" t="s">
        <v>108</v>
      </c>
    </row>
    <row r="1728" spans="1:8" s="2" customFormat="1" x14ac:dyDescent="0.25">
      <c r="A1728" s="5">
        <v>45252</v>
      </c>
      <c r="B1728" s="6" t="s">
        <v>2370</v>
      </c>
      <c r="C1728" s="6" t="s">
        <v>1189</v>
      </c>
      <c r="D1728" s="7">
        <v>131.29</v>
      </c>
      <c r="E1728" s="6" t="s">
        <v>27</v>
      </c>
      <c r="F1728" s="8" t="s">
        <v>336</v>
      </c>
      <c r="G1728" s="6" t="s">
        <v>465</v>
      </c>
      <c r="H1728" s="6" t="s">
        <v>70</v>
      </c>
    </row>
    <row r="1729" spans="1:8" s="2" customFormat="1" x14ac:dyDescent="0.25">
      <c r="A1729" s="5">
        <v>45252</v>
      </c>
      <c r="B1729" s="6" t="s">
        <v>2371</v>
      </c>
      <c r="C1729" s="6" t="s">
        <v>1189</v>
      </c>
      <c r="D1729" s="7">
        <v>131.29</v>
      </c>
      <c r="E1729" s="6" t="s">
        <v>27</v>
      </c>
      <c r="F1729" s="8" t="s">
        <v>336</v>
      </c>
      <c r="G1729" s="6" t="s">
        <v>465</v>
      </c>
      <c r="H1729" s="6" t="s">
        <v>70</v>
      </c>
    </row>
    <row r="1730" spans="1:8" s="2" customFormat="1" x14ac:dyDescent="0.25">
      <c r="A1730" s="5">
        <v>45252</v>
      </c>
      <c r="B1730" s="6" t="s">
        <v>2372</v>
      </c>
      <c r="C1730" s="6" t="s">
        <v>1189</v>
      </c>
      <c r="D1730" s="7">
        <v>131.29</v>
      </c>
      <c r="E1730" s="6" t="s">
        <v>27</v>
      </c>
      <c r="F1730" s="8" t="s">
        <v>336</v>
      </c>
      <c r="G1730" s="6" t="s">
        <v>465</v>
      </c>
      <c r="H1730" s="6" t="s">
        <v>70</v>
      </c>
    </row>
    <row r="1731" spans="1:8" s="2" customFormat="1" x14ac:dyDescent="0.25">
      <c r="A1731" s="5">
        <v>45252</v>
      </c>
      <c r="B1731" s="6" t="s">
        <v>2373</v>
      </c>
      <c r="C1731" s="6" t="s">
        <v>575</v>
      </c>
      <c r="D1731" s="7">
        <v>131.55000000000001</v>
      </c>
      <c r="E1731" s="6" t="s">
        <v>27</v>
      </c>
      <c r="F1731" s="8" t="s">
        <v>307</v>
      </c>
      <c r="G1731" s="6" t="s">
        <v>105</v>
      </c>
      <c r="H1731" s="6" t="s">
        <v>70</v>
      </c>
    </row>
    <row r="1732" spans="1:8" s="2" customFormat="1" x14ac:dyDescent="0.25">
      <c r="A1732" s="5">
        <v>45252</v>
      </c>
      <c r="B1732" s="6" t="s">
        <v>2374</v>
      </c>
      <c r="C1732" s="6" t="s">
        <v>1023</v>
      </c>
      <c r="D1732" s="7">
        <v>131.63999999999999</v>
      </c>
      <c r="E1732" s="6" t="s">
        <v>27</v>
      </c>
      <c r="F1732" s="8" t="s">
        <v>373</v>
      </c>
      <c r="G1732" s="6" t="s">
        <v>23</v>
      </c>
      <c r="H1732" s="6" t="s">
        <v>108</v>
      </c>
    </row>
    <row r="1733" spans="1:8" s="2" customFormat="1" x14ac:dyDescent="0.25">
      <c r="A1733" s="5">
        <v>45252</v>
      </c>
      <c r="B1733" s="6" t="s">
        <v>2375</v>
      </c>
      <c r="C1733" s="6" t="s">
        <v>575</v>
      </c>
      <c r="D1733" s="7">
        <v>131.77000000000001</v>
      </c>
      <c r="E1733" s="6" t="s">
        <v>27</v>
      </c>
      <c r="F1733" s="8" t="s">
        <v>14</v>
      </c>
      <c r="G1733" s="6" t="s">
        <v>105</v>
      </c>
      <c r="H1733" s="6" t="s">
        <v>70</v>
      </c>
    </row>
    <row r="1734" spans="1:8" s="2" customFormat="1" x14ac:dyDescent="0.25">
      <c r="A1734" s="5">
        <v>45252</v>
      </c>
      <c r="B1734" s="6" t="s">
        <v>2376</v>
      </c>
      <c r="C1734" s="6" t="s">
        <v>575</v>
      </c>
      <c r="D1734" s="7">
        <v>131.97</v>
      </c>
      <c r="E1734" s="6" t="s">
        <v>27</v>
      </c>
      <c r="F1734" s="8" t="s">
        <v>576</v>
      </c>
      <c r="G1734" s="6" t="s">
        <v>105</v>
      </c>
      <c r="H1734" s="6" t="s">
        <v>70</v>
      </c>
    </row>
    <row r="1735" spans="1:8" s="2" customFormat="1" x14ac:dyDescent="0.25">
      <c r="A1735" s="5">
        <v>45252</v>
      </c>
      <c r="B1735" s="6" t="s">
        <v>2377</v>
      </c>
      <c r="C1735" s="6" t="s">
        <v>1023</v>
      </c>
      <c r="D1735" s="7">
        <v>132</v>
      </c>
      <c r="E1735" s="6" t="s">
        <v>27</v>
      </c>
      <c r="F1735" s="8" t="s">
        <v>251</v>
      </c>
      <c r="G1735" s="6" t="s">
        <v>23</v>
      </c>
      <c r="H1735" s="6" t="s">
        <v>108</v>
      </c>
    </row>
    <row r="1736" spans="1:8" s="2" customFormat="1" x14ac:dyDescent="0.25">
      <c r="A1736" s="5">
        <v>45252</v>
      </c>
      <c r="B1736" s="6" t="s">
        <v>2378</v>
      </c>
      <c r="C1736" s="6" t="s">
        <v>158</v>
      </c>
      <c r="D1736" s="7">
        <v>132.68</v>
      </c>
      <c r="E1736" s="6" t="s">
        <v>27</v>
      </c>
      <c r="F1736" s="8" t="s">
        <v>336</v>
      </c>
      <c r="G1736" s="6" t="s">
        <v>23</v>
      </c>
      <c r="H1736" s="6" t="s">
        <v>108</v>
      </c>
    </row>
    <row r="1737" spans="1:8" s="2" customFormat="1" x14ac:dyDescent="0.25">
      <c r="A1737" s="5">
        <v>45252</v>
      </c>
      <c r="B1737" s="6" t="s">
        <v>2379</v>
      </c>
      <c r="C1737" s="6" t="s">
        <v>897</v>
      </c>
      <c r="D1737" s="7">
        <v>132.94999999999999</v>
      </c>
      <c r="E1737" s="6" t="s">
        <v>27</v>
      </c>
      <c r="F1737" s="8" t="s">
        <v>231</v>
      </c>
      <c r="G1737" s="6" t="s">
        <v>465</v>
      </c>
      <c r="H1737" s="6" t="s">
        <v>70</v>
      </c>
    </row>
    <row r="1738" spans="1:8" s="2" customFormat="1" x14ac:dyDescent="0.25">
      <c r="A1738" s="5">
        <v>45252</v>
      </c>
      <c r="B1738" s="6" t="s">
        <v>2380</v>
      </c>
      <c r="C1738" s="6" t="s">
        <v>575</v>
      </c>
      <c r="D1738" s="7">
        <v>133</v>
      </c>
      <c r="E1738" s="6" t="s">
        <v>27</v>
      </c>
      <c r="F1738" s="8" t="s">
        <v>307</v>
      </c>
      <c r="G1738" s="6" t="s">
        <v>105</v>
      </c>
      <c r="H1738" s="6" t="s">
        <v>70</v>
      </c>
    </row>
    <row r="1739" spans="1:8" s="2" customFormat="1" x14ac:dyDescent="0.25">
      <c r="A1739" s="5">
        <v>45252</v>
      </c>
      <c r="B1739" s="6" t="s">
        <v>2381</v>
      </c>
      <c r="C1739" s="6" t="s">
        <v>548</v>
      </c>
      <c r="D1739" s="7">
        <v>133</v>
      </c>
      <c r="E1739" s="6" t="s">
        <v>27</v>
      </c>
      <c r="F1739" s="8" t="s">
        <v>336</v>
      </c>
      <c r="G1739" s="6" t="s">
        <v>23</v>
      </c>
      <c r="H1739" s="6" t="s">
        <v>108</v>
      </c>
    </row>
    <row r="1740" spans="1:8" s="2" customFormat="1" x14ac:dyDescent="0.25">
      <c r="A1740" s="5">
        <v>45252</v>
      </c>
      <c r="B1740" s="6" t="s">
        <v>2382</v>
      </c>
      <c r="C1740" s="6" t="s">
        <v>158</v>
      </c>
      <c r="D1740" s="7">
        <v>133.87</v>
      </c>
      <c r="E1740" s="6" t="s">
        <v>27</v>
      </c>
      <c r="F1740" s="8" t="s">
        <v>307</v>
      </c>
      <c r="G1740" s="6" t="s">
        <v>23</v>
      </c>
      <c r="H1740" s="6" t="s">
        <v>108</v>
      </c>
    </row>
    <row r="1741" spans="1:8" s="2" customFormat="1" x14ac:dyDescent="0.25">
      <c r="A1741" s="5">
        <v>45252</v>
      </c>
      <c r="B1741" s="6" t="s">
        <v>2383</v>
      </c>
      <c r="C1741" s="6" t="s">
        <v>158</v>
      </c>
      <c r="D1741" s="7">
        <v>133.94</v>
      </c>
      <c r="E1741" s="6" t="s">
        <v>27</v>
      </c>
      <c r="F1741" s="8" t="s">
        <v>307</v>
      </c>
      <c r="G1741" s="6" t="s">
        <v>23</v>
      </c>
      <c r="H1741" s="6" t="s">
        <v>108</v>
      </c>
    </row>
    <row r="1742" spans="1:8" s="2" customFormat="1" x14ac:dyDescent="0.25">
      <c r="A1742" s="5">
        <v>45252</v>
      </c>
      <c r="B1742" s="6" t="s">
        <v>2384</v>
      </c>
      <c r="C1742" s="6" t="s">
        <v>2385</v>
      </c>
      <c r="D1742" s="7">
        <v>134</v>
      </c>
      <c r="E1742" s="5">
        <v>45247</v>
      </c>
      <c r="F1742" s="8" t="s">
        <v>14</v>
      </c>
      <c r="G1742" s="6" t="s">
        <v>105</v>
      </c>
      <c r="H1742" s="6" t="s">
        <v>70</v>
      </c>
    </row>
    <row r="1743" spans="1:8" s="2" customFormat="1" x14ac:dyDescent="0.25">
      <c r="A1743" s="5">
        <v>45252</v>
      </c>
      <c r="B1743" s="6" t="s">
        <v>2386</v>
      </c>
      <c r="C1743" s="6" t="s">
        <v>575</v>
      </c>
      <c r="D1743" s="7">
        <v>134.05000000000001</v>
      </c>
      <c r="E1743" s="6" t="s">
        <v>27</v>
      </c>
      <c r="F1743" s="6" t="s">
        <v>307</v>
      </c>
      <c r="G1743" s="6" t="s">
        <v>105</v>
      </c>
      <c r="H1743" s="6" t="s">
        <v>70</v>
      </c>
    </row>
    <row r="1744" spans="1:8" s="2" customFormat="1" x14ac:dyDescent="0.25">
      <c r="A1744" s="5">
        <v>45252</v>
      </c>
      <c r="B1744" s="6" t="s">
        <v>2387</v>
      </c>
      <c r="C1744" s="6" t="s">
        <v>854</v>
      </c>
      <c r="D1744" s="7">
        <v>134.25</v>
      </c>
      <c r="E1744" s="6" t="s">
        <v>27</v>
      </c>
      <c r="F1744" s="8" t="s">
        <v>307</v>
      </c>
      <c r="G1744" s="6" t="s">
        <v>23</v>
      </c>
      <c r="H1744" s="6" t="s">
        <v>108</v>
      </c>
    </row>
    <row r="1745" spans="1:8" s="2" customFormat="1" x14ac:dyDescent="0.25">
      <c r="A1745" s="5">
        <v>45252</v>
      </c>
      <c r="B1745" s="6" t="s">
        <v>2388</v>
      </c>
      <c r="C1745" s="6" t="s">
        <v>575</v>
      </c>
      <c r="D1745" s="7">
        <v>134.88999999999999</v>
      </c>
      <c r="E1745" s="6" t="s">
        <v>27</v>
      </c>
      <c r="F1745" s="8" t="s">
        <v>307</v>
      </c>
      <c r="G1745" s="6" t="s">
        <v>105</v>
      </c>
      <c r="H1745" s="6" t="s">
        <v>70</v>
      </c>
    </row>
    <row r="1746" spans="1:8" s="2" customFormat="1" x14ac:dyDescent="0.25">
      <c r="A1746" s="5">
        <v>45252</v>
      </c>
      <c r="B1746" s="6" t="s">
        <v>2389</v>
      </c>
      <c r="C1746" s="6" t="s">
        <v>1095</v>
      </c>
      <c r="D1746" s="7">
        <v>135</v>
      </c>
      <c r="E1746" s="5">
        <v>45274</v>
      </c>
      <c r="F1746" s="6" t="s">
        <v>336</v>
      </c>
      <c r="G1746" s="6" t="s">
        <v>105</v>
      </c>
      <c r="H1746" s="6" t="s">
        <v>70</v>
      </c>
    </row>
    <row r="1747" spans="1:8" s="2" customFormat="1" x14ac:dyDescent="0.25">
      <c r="A1747" s="5">
        <v>45252</v>
      </c>
      <c r="B1747" s="6" t="s">
        <v>2390</v>
      </c>
      <c r="C1747" s="6" t="s">
        <v>1095</v>
      </c>
      <c r="D1747" s="7">
        <v>135</v>
      </c>
      <c r="E1747" s="5">
        <v>45252</v>
      </c>
      <c r="F1747" s="8" t="s">
        <v>224</v>
      </c>
      <c r="G1747" s="6" t="s">
        <v>105</v>
      </c>
      <c r="H1747" s="6" t="s">
        <v>70</v>
      </c>
    </row>
    <row r="1748" spans="1:8" s="2" customFormat="1" x14ac:dyDescent="0.25">
      <c r="A1748" s="5">
        <v>45252</v>
      </c>
      <c r="B1748" s="6" t="s">
        <v>2391</v>
      </c>
      <c r="C1748" s="6" t="s">
        <v>854</v>
      </c>
      <c r="D1748" s="7">
        <v>135.52000000000001</v>
      </c>
      <c r="E1748" s="6" t="s">
        <v>27</v>
      </c>
      <c r="F1748" s="8" t="s">
        <v>307</v>
      </c>
      <c r="G1748" s="6" t="s">
        <v>23</v>
      </c>
      <c r="H1748" s="6" t="s">
        <v>108</v>
      </c>
    </row>
    <row r="1749" spans="1:8" s="2" customFormat="1" x14ac:dyDescent="0.25">
      <c r="A1749" s="5">
        <v>45252</v>
      </c>
      <c r="B1749" s="6" t="s">
        <v>2392</v>
      </c>
      <c r="C1749" s="6" t="s">
        <v>1322</v>
      </c>
      <c r="D1749" s="7">
        <v>135.76</v>
      </c>
      <c r="E1749" s="6" t="s">
        <v>27</v>
      </c>
      <c r="F1749" s="8" t="s">
        <v>576</v>
      </c>
      <c r="G1749" s="6" t="s">
        <v>23</v>
      </c>
      <c r="H1749" s="6" t="s">
        <v>108</v>
      </c>
    </row>
    <row r="1750" spans="1:8" s="2" customFormat="1" x14ac:dyDescent="0.25">
      <c r="A1750" s="5">
        <v>45252</v>
      </c>
      <c r="B1750" s="6" t="s">
        <v>2393</v>
      </c>
      <c r="C1750" s="6" t="s">
        <v>1322</v>
      </c>
      <c r="D1750" s="7">
        <v>137.18</v>
      </c>
      <c r="E1750" s="6" t="s">
        <v>27</v>
      </c>
      <c r="F1750" s="8" t="s">
        <v>576</v>
      </c>
      <c r="G1750" s="6" t="s">
        <v>23</v>
      </c>
      <c r="H1750" s="6" t="s">
        <v>108</v>
      </c>
    </row>
    <row r="1751" spans="1:8" s="2" customFormat="1" x14ac:dyDescent="0.25">
      <c r="A1751" s="5">
        <v>45252</v>
      </c>
      <c r="B1751" s="6" t="s">
        <v>2394</v>
      </c>
      <c r="C1751" s="6" t="s">
        <v>575</v>
      </c>
      <c r="D1751" s="7">
        <v>137.22</v>
      </c>
      <c r="E1751" s="6" t="s">
        <v>27</v>
      </c>
      <c r="F1751" s="6" t="s">
        <v>576</v>
      </c>
      <c r="G1751" s="6" t="s">
        <v>105</v>
      </c>
      <c r="H1751" s="6" t="s">
        <v>70</v>
      </c>
    </row>
    <row r="1752" spans="1:8" s="2" customFormat="1" x14ac:dyDescent="0.25">
      <c r="A1752" s="5">
        <v>45252</v>
      </c>
      <c r="B1752" s="6" t="s">
        <v>2395</v>
      </c>
      <c r="C1752" s="6" t="s">
        <v>575</v>
      </c>
      <c r="D1752" s="7">
        <v>137.35</v>
      </c>
      <c r="E1752" s="6" t="s">
        <v>27</v>
      </c>
      <c r="F1752" s="8" t="s">
        <v>14</v>
      </c>
      <c r="G1752" s="6" t="s">
        <v>105</v>
      </c>
      <c r="H1752" s="6" t="s">
        <v>70</v>
      </c>
    </row>
    <row r="1753" spans="1:8" s="2" customFormat="1" x14ac:dyDescent="0.25">
      <c r="A1753" s="5">
        <v>45252</v>
      </c>
      <c r="B1753" s="6" t="s">
        <v>2396</v>
      </c>
      <c r="C1753" s="6" t="s">
        <v>460</v>
      </c>
      <c r="D1753" s="7">
        <v>137.66999999999999</v>
      </c>
      <c r="E1753" s="6" t="s">
        <v>27</v>
      </c>
      <c r="F1753" s="8" t="s">
        <v>373</v>
      </c>
      <c r="G1753" s="6" t="s">
        <v>23</v>
      </c>
      <c r="H1753" s="6" t="s">
        <v>108</v>
      </c>
    </row>
    <row r="1754" spans="1:8" s="2" customFormat="1" x14ac:dyDescent="0.25">
      <c r="A1754" s="5">
        <v>45252</v>
      </c>
      <c r="B1754" s="6" t="s">
        <v>2397</v>
      </c>
      <c r="C1754" s="6" t="s">
        <v>575</v>
      </c>
      <c r="D1754" s="7">
        <v>137.97</v>
      </c>
      <c r="E1754" s="6" t="s">
        <v>27</v>
      </c>
      <c r="F1754" s="8" t="s">
        <v>373</v>
      </c>
      <c r="G1754" s="6" t="s">
        <v>105</v>
      </c>
      <c r="H1754" s="6" t="s">
        <v>70</v>
      </c>
    </row>
    <row r="1755" spans="1:8" s="2" customFormat="1" x14ac:dyDescent="0.25">
      <c r="A1755" s="5">
        <v>45252</v>
      </c>
      <c r="B1755" s="6" t="s">
        <v>2398</v>
      </c>
      <c r="C1755" s="6" t="s">
        <v>1023</v>
      </c>
      <c r="D1755" s="7">
        <v>138</v>
      </c>
      <c r="E1755" s="6" t="s">
        <v>27</v>
      </c>
      <c r="F1755" s="8" t="s">
        <v>251</v>
      </c>
      <c r="G1755" s="6" t="s">
        <v>23</v>
      </c>
      <c r="H1755" s="6" t="s">
        <v>108</v>
      </c>
    </row>
    <row r="1756" spans="1:8" s="2" customFormat="1" x14ac:dyDescent="0.25">
      <c r="A1756" s="5">
        <v>45252</v>
      </c>
      <c r="B1756" s="6" t="s">
        <v>2399</v>
      </c>
      <c r="C1756" s="6" t="s">
        <v>885</v>
      </c>
      <c r="D1756" s="7">
        <v>138.83000000000001</v>
      </c>
      <c r="E1756" s="6" t="s">
        <v>27</v>
      </c>
      <c r="F1756" s="8" t="s">
        <v>251</v>
      </c>
      <c r="G1756" s="6" t="s">
        <v>23</v>
      </c>
      <c r="H1756" s="6" t="s">
        <v>108</v>
      </c>
    </row>
    <row r="1757" spans="1:8" s="2" customFormat="1" x14ac:dyDescent="0.25">
      <c r="A1757" s="5">
        <v>45252</v>
      </c>
      <c r="B1757" s="6" t="s">
        <v>2400</v>
      </c>
      <c r="C1757" s="6" t="s">
        <v>1023</v>
      </c>
      <c r="D1757" s="7">
        <v>139.01</v>
      </c>
      <c r="E1757" s="6" t="s">
        <v>27</v>
      </c>
      <c r="F1757" s="8" t="s">
        <v>251</v>
      </c>
      <c r="G1757" s="6" t="s">
        <v>23</v>
      </c>
      <c r="H1757" s="6" t="s">
        <v>108</v>
      </c>
    </row>
    <row r="1758" spans="1:8" s="2" customFormat="1" x14ac:dyDescent="0.25">
      <c r="A1758" s="5">
        <v>45252</v>
      </c>
      <c r="B1758" s="6" t="s">
        <v>2401</v>
      </c>
      <c r="C1758" s="6" t="s">
        <v>885</v>
      </c>
      <c r="D1758" s="7">
        <v>139.31</v>
      </c>
      <c r="E1758" s="6" t="s">
        <v>27</v>
      </c>
      <c r="F1758" s="6" t="s">
        <v>251</v>
      </c>
      <c r="G1758" s="6" t="s">
        <v>23</v>
      </c>
      <c r="H1758" s="6" t="s">
        <v>108</v>
      </c>
    </row>
    <row r="1759" spans="1:8" s="2" customFormat="1" x14ac:dyDescent="0.25">
      <c r="A1759" s="5">
        <v>45252</v>
      </c>
      <c r="B1759" s="6" t="s">
        <v>2402</v>
      </c>
      <c r="C1759" s="6" t="s">
        <v>1023</v>
      </c>
      <c r="D1759" s="7">
        <v>139.72999999999999</v>
      </c>
      <c r="E1759" s="6" t="s">
        <v>27</v>
      </c>
      <c r="F1759" s="8" t="s">
        <v>251</v>
      </c>
      <c r="G1759" s="6" t="s">
        <v>23</v>
      </c>
      <c r="H1759" s="6" t="s">
        <v>108</v>
      </c>
    </row>
    <row r="1760" spans="1:8" s="2" customFormat="1" x14ac:dyDescent="0.25">
      <c r="A1760" s="5">
        <v>45252</v>
      </c>
      <c r="B1760" s="6" t="s">
        <v>2403</v>
      </c>
      <c r="C1760" s="6" t="s">
        <v>575</v>
      </c>
      <c r="D1760" s="7">
        <v>140</v>
      </c>
      <c r="E1760" s="6" t="s">
        <v>27</v>
      </c>
      <c r="F1760" s="8" t="s">
        <v>307</v>
      </c>
      <c r="G1760" s="6" t="s">
        <v>105</v>
      </c>
      <c r="H1760" s="6" t="s">
        <v>70</v>
      </c>
    </row>
    <row r="1761" spans="1:8" s="2" customFormat="1" x14ac:dyDescent="0.25">
      <c r="A1761" s="5">
        <v>45252</v>
      </c>
      <c r="B1761" s="6" t="s">
        <v>2404</v>
      </c>
      <c r="C1761" s="6" t="s">
        <v>2405</v>
      </c>
      <c r="D1761" s="7">
        <v>140</v>
      </c>
      <c r="E1761" s="5">
        <v>45251</v>
      </c>
      <c r="F1761" s="8" t="s">
        <v>307</v>
      </c>
      <c r="G1761" s="6" t="s">
        <v>105</v>
      </c>
      <c r="H1761" s="6" t="s">
        <v>70</v>
      </c>
    </row>
    <row r="1762" spans="1:8" s="2" customFormat="1" x14ac:dyDescent="0.25">
      <c r="A1762" s="5">
        <v>45252</v>
      </c>
      <c r="B1762" s="6" t="s">
        <v>2406</v>
      </c>
      <c r="C1762" s="6" t="s">
        <v>885</v>
      </c>
      <c r="D1762" s="7">
        <v>140.22999999999999</v>
      </c>
      <c r="E1762" s="6" t="s">
        <v>27</v>
      </c>
      <c r="F1762" s="8" t="s">
        <v>251</v>
      </c>
      <c r="G1762" s="6" t="s">
        <v>23</v>
      </c>
      <c r="H1762" s="6" t="s">
        <v>108</v>
      </c>
    </row>
    <row r="1763" spans="1:8" s="2" customFormat="1" x14ac:dyDescent="0.25">
      <c r="A1763" s="5">
        <v>45252</v>
      </c>
      <c r="B1763" s="6" t="s">
        <v>2407</v>
      </c>
      <c r="C1763" s="6" t="s">
        <v>575</v>
      </c>
      <c r="D1763" s="7">
        <v>140.26</v>
      </c>
      <c r="E1763" s="6" t="s">
        <v>27</v>
      </c>
      <c r="F1763" s="8" t="s">
        <v>307</v>
      </c>
      <c r="G1763" s="6" t="s">
        <v>105</v>
      </c>
      <c r="H1763" s="6" t="s">
        <v>70</v>
      </c>
    </row>
    <row r="1764" spans="1:8" s="2" customFormat="1" x14ac:dyDescent="0.25">
      <c r="A1764" s="5">
        <v>45253</v>
      </c>
      <c r="B1764" s="6" t="s">
        <v>2408</v>
      </c>
      <c r="C1764" s="6" t="s">
        <v>1023</v>
      </c>
      <c r="D1764" s="7">
        <v>123.96</v>
      </c>
      <c r="E1764" s="6" t="s">
        <v>27</v>
      </c>
      <c r="F1764" s="8" t="s">
        <v>14</v>
      </c>
      <c r="G1764" s="6" t="s">
        <v>23</v>
      </c>
      <c r="H1764" s="6" t="s">
        <v>108</v>
      </c>
    </row>
    <row r="1765" spans="1:8" s="2" customFormat="1" x14ac:dyDescent="0.25">
      <c r="A1765" s="5">
        <v>45253</v>
      </c>
      <c r="B1765" s="6" t="s">
        <v>2409</v>
      </c>
      <c r="C1765" s="6" t="s">
        <v>158</v>
      </c>
      <c r="D1765" s="7">
        <v>124.5</v>
      </c>
      <c r="E1765" s="6" t="s">
        <v>27</v>
      </c>
      <c r="F1765" s="8" t="s">
        <v>336</v>
      </c>
      <c r="G1765" s="6" t="s">
        <v>23</v>
      </c>
      <c r="H1765" s="6" t="s">
        <v>108</v>
      </c>
    </row>
    <row r="1766" spans="1:8" s="2" customFormat="1" x14ac:dyDescent="0.25">
      <c r="A1766" s="5">
        <v>45255</v>
      </c>
      <c r="B1766" s="6" t="s">
        <v>2410</v>
      </c>
      <c r="C1766" s="6" t="s">
        <v>885</v>
      </c>
      <c r="D1766" s="7">
        <v>123.34</v>
      </c>
      <c r="E1766" s="6" t="s">
        <v>27</v>
      </c>
      <c r="F1766" s="6" t="s">
        <v>251</v>
      </c>
      <c r="G1766" s="6" t="s">
        <v>23</v>
      </c>
      <c r="H1766" s="6" t="s">
        <v>108</v>
      </c>
    </row>
    <row r="1767" spans="1:8" s="2" customFormat="1" x14ac:dyDescent="0.25">
      <c r="A1767" s="5">
        <v>45255</v>
      </c>
      <c r="B1767" s="6" t="s">
        <v>2411</v>
      </c>
      <c r="C1767" s="6" t="s">
        <v>1322</v>
      </c>
      <c r="D1767" s="7">
        <v>123.5</v>
      </c>
      <c r="E1767" s="6" t="s">
        <v>27</v>
      </c>
      <c r="F1767" s="8" t="s">
        <v>576</v>
      </c>
      <c r="G1767" s="6" t="s">
        <v>23</v>
      </c>
      <c r="H1767" s="6" t="s">
        <v>108</v>
      </c>
    </row>
    <row r="1768" spans="1:8" s="2" customFormat="1" x14ac:dyDescent="0.25">
      <c r="A1768" s="5">
        <v>45255</v>
      </c>
      <c r="B1768" s="6" t="s">
        <v>2412</v>
      </c>
      <c r="C1768" s="6" t="s">
        <v>575</v>
      </c>
      <c r="D1768" s="7">
        <v>123.65</v>
      </c>
      <c r="E1768" s="6" t="s">
        <v>27</v>
      </c>
      <c r="F1768" s="8" t="s">
        <v>373</v>
      </c>
      <c r="G1768" s="6" t="s">
        <v>105</v>
      </c>
      <c r="H1768" s="6" t="s">
        <v>70</v>
      </c>
    </row>
    <row r="1769" spans="1:8" s="2" customFormat="1" x14ac:dyDescent="0.25">
      <c r="A1769" s="5">
        <v>45255</v>
      </c>
      <c r="B1769" s="6" t="s">
        <v>2413</v>
      </c>
      <c r="C1769" s="6" t="s">
        <v>575</v>
      </c>
      <c r="D1769" s="7">
        <v>123.86</v>
      </c>
      <c r="E1769" s="6" t="s">
        <v>27</v>
      </c>
      <c r="F1769" s="8" t="s">
        <v>251</v>
      </c>
      <c r="G1769" s="6" t="s">
        <v>105</v>
      </c>
      <c r="H1769" s="6" t="s">
        <v>70</v>
      </c>
    </row>
    <row r="1770" spans="1:8" s="2" customFormat="1" x14ac:dyDescent="0.25">
      <c r="A1770" s="5">
        <v>45257</v>
      </c>
      <c r="B1770" s="6" t="s">
        <v>2414</v>
      </c>
      <c r="C1770" s="6" t="s">
        <v>563</v>
      </c>
      <c r="D1770" s="7">
        <v>88</v>
      </c>
      <c r="E1770" s="6" t="s">
        <v>27</v>
      </c>
      <c r="F1770" s="8" t="s">
        <v>307</v>
      </c>
      <c r="G1770" s="6" t="s">
        <v>105</v>
      </c>
      <c r="H1770" s="6" t="s">
        <v>70</v>
      </c>
    </row>
    <row r="1771" spans="1:8" s="2" customFormat="1" x14ac:dyDescent="0.25">
      <c r="A1771" s="5">
        <v>45257</v>
      </c>
      <c r="B1771" s="6" t="s">
        <v>2415</v>
      </c>
      <c r="C1771" s="6" t="s">
        <v>1400</v>
      </c>
      <c r="D1771" s="7">
        <v>88.03</v>
      </c>
      <c r="E1771" s="5">
        <v>45251</v>
      </c>
      <c r="F1771" s="8" t="s">
        <v>307</v>
      </c>
      <c r="G1771" s="6" t="s">
        <v>105</v>
      </c>
      <c r="H1771" s="6" t="s">
        <v>70</v>
      </c>
    </row>
    <row r="1772" spans="1:8" s="2" customFormat="1" x14ac:dyDescent="0.25">
      <c r="A1772" s="5">
        <v>45257</v>
      </c>
      <c r="B1772" s="6" t="s">
        <v>2416</v>
      </c>
      <c r="C1772" s="6" t="s">
        <v>885</v>
      </c>
      <c r="D1772" s="7">
        <v>88.14</v>
      </c>
      <c r="E1772" s="6" t="s">
        <v>27</v>
      </c>
      <c r="F1772" s="6" t="s">
        <v>251</v>
      </c>
      <c r="G1772" s="6" t="s">
        <v>23</v>
      </c>
      <c r="H1772" s="6" t="s">
        <v>108</v>
      </c>
    </row>
    <row r="1773" spans="1:8" s="2" customFormat="1" x14ac:dyDescent="0.25">
      <c r="A1773" s="5">
        <v>45257</v>
      </c>
      <c r="B1773" s="6" t="s">
        <v>2417</v>
      </c>
      <c r="C1773" s="6" t="s">
        <v>2418</v>
      </c>
      <c r="D1773" s="7">
        <v>88.4</v>
      </c>
      <c r="E1773" s="5">
        <v>45272</v>
      </c>
      <c r="F1773" s="6" t="s">
        <v>307</v>
      </c>
      <c r="G1773" s="6" t="s">
        <v>105</v>
      </c>
      <c r="H1773" s="6" t="s">
        <v>70</v>
      </c>
    </row>
    <row r="1774" spans="1:8" s="2" customFormat="1" x14ac:dyDescent="0.25">
      <c r="A1774" s="5">
        <v>45257</v>
      </c>
      <c r="B1774" s="6" t="s">
        <v>2419</v>
      </c>
      <c r="C1774" s="6" t="s">
        <v>548</v>
      </c>
      <c r="D1774" s="7">
        <v>88.5</v>
      </c>
      <c r="E1774" s="6" t="s">
        <v>27</v>
      </c>
      <c r="F1774" s="8" t="s">
        <v>336</v>
      </c>
      <c r="G1774" s="6" t="s">
        <v>23</v>
      </c>
      <c r="H1774" s="6" t="s">
        <v>108</v>
      </c>
    </row>
    <row r="1775" spans="1:8" s="2" customFormat="1" x14ac:dyDescent="0.25">
      <c r="A1775" s="5">
        <v>45257</v>
      </c>
      <c r="B1775" s="6" t="s">
        <v>2420</v>
      </c>
      <c r="C1775" s="6" t="s">
        <v>1400</v>
      </c>
      <c r="D1775" s="7">
        <v>88.95</v>
      </c>
      <c r="E1775" s="5">
        <v>45293</v>
      </c>
      <c r="F1775" s="6" t="s">
        <v>307</v>
      </c>
      <c r="G1775" s="6" t="s">
        <v>23</v>
      </c>
      <c r="H1775" s="6" t="s">
        <v>108</v>
      </c>
    </row>
    <row r="1776" spans="1:8" s="2" customFormat="1" x14ac:dyDescent="0.25">
      <c r="A1776" s="5">
        <v>45257</v>
      </c>
      <c r="B1776" s="6" t="s">
        <v>2421</v>
      </c>
      <c r="C1776" s="6" t="s">
        <v>575</v>
      </c>
      <c r="D1776" s="7">
        <v>89.2</v>
      </c>
      <c r="E1776" s="6" t="s">
        <v>27</v>
      </c>
      <c r="F1776" s="6" t="s">
        <v>251</v>
      </c>
      <c r="G1776" s="6" t="s">
        <v>105</v>
      </c>
      <c r="H1776" s="6" t="s">
        <v>70</v>
      </c>
    </row>
    <row r="1777" spans="1:8" s="2" customFormat="1" x14ac:dyDescent="0.25">
      <c r="A1777" s="5">
        <v>45257</v>
      </c>
      <c r="B1777" s="6" t="s">
        <v>2422</v>
      </c>
      <c r="C1777" s="6" t="s">
        <v>575</v>
      </c>
      <c r="D1777" s="7">
        <v>89.38</v>
      </c>
      <c r="E1777" s="6" t="s">
        <v>27</v>
      </c>
      <c r="F1777" s="6" t="s">
        <v>576</v>
      </c>
      <c r="G1777" s="6" t="s">
        <v>105</v>
      </c>
      <c r="H1777" s="6" t="s">
        <v>70</v>
      </c>
    </row>
    <row r="1778" spans="1:8" s="2" customFormat="1" x14ac:dyDescent="0.25">
      <c r="A1778" s="5">
        <v>45257</v>
      </c>
      <c r="B1778" s="6" t="s">
        <v>2423</v>
      </c>
      <c r="C1778" s="6" t="s">
        <v>315</v>
      </c>
      <c r="D1778" s="7">
        <v>89.58</v>
      </c>
      <c r="E1778" s="6" t="s">
        <v>27</v>
      </c>
      <c r="F1778" s="8" t="s">
        <v>307</v>
      </c>
      <c r="G1778" s="6" t="s">
        <v>105</v>
      </c>
      <c r="H1778" s="6" t="s">
        <v>70</v>
      </c>
    </row>
    <row r="1779" spans="1:8" s="2" customFormat="1" x14ac:dyDescent="0.25">
      <c r="A1779" s="5">
        <v>45257</v>
      </c>
      <c r="B1779" s="6" t="s">
        <v>2424</v>
      </c>
      <c r="C1779" s="6" t="s">
        <v>158</v>
      </c>
      <c r="D1779" s="7">
        <v>89.78</v>
      </c>
      <c r="E1779" s="6" t="s">
        <v>27</v>
      </c>
      <c r="F1779" s="6" t="s">
        <v>336</v>
      </c>
      <c r="G1779" s="6" t="s">
        <v>23</v>
      </c>
      <c r="H1779" s="6" t="s">
        <v>108</v>
      </c>
    </row>
    <row r="1780" spans="1:8" s="2" customFormat="1" x14ac:dyDescent="0.25">
      <c r="A1780" s="5">
        <v>45257</v>
      </c>
      <c r="B1780" s="6" t="s">
        <v>2425</v>
      </c>
      <c r="C1780" s="6" t="s">
        <v>707</v>
      </c>
      <c r="D1780" s="7">
        <v>89.9</v>
      </c>
      <c r="E1780" s="6" t="s">
        <v>27</v>
      </c>
      <c r="F1780" s="8" t="s">
        <v>14</v>
      </c>
      <c r="G1780" s="6" t="s">
        <v>105</v>
      </c>
      <c r="H1780" s="6" t="s">
        <v>70</v>
      </c>
    </row>
    <row r="1781" spans="1:8" s="2" customFormat="1" x14ac:dyDescent="0.25">
      <c r="A1781" s="5">
        <v>45257</v>
      </c>
      <c r="B1781" s="6" t="s">
        <v>2426</v>
      </c>
      <c r="C1781" s="6" t="s">
        <v>575</v>
      </c>
      <c r="D1781" s="7">
        <v>89.99</v>
      </c>
      <c r="E1781" s="6" t="s">
        <v>27</v>
      </c>
      <c r="F1781" s="8" t="s">
        <v>373</v>
      </c>
      <c r="G1781" s="6" t="s">
        <v>105</v>
      </c>
      <c r="H1781" s="6" t="s">
        <v>70</v>
      </c>
    </row>
    <row r="1782" spans="1:8" s="2" customFormat="1" x14ac:dyDescent="0.25">
      <c r="A1782" s="5">
        <v>45257</v>
      </c>
      <c r="B1782" s="6" t="s">
        <v>2427</v>
      </c>
      <c r="C1782" s="6" t="s">
        <v>1356</v>
      </c>
      <c r="D1782" s="7">
        <v>90.08</v>
      </c>
      <c r="E1782" s="6" t="s">
        <v>27</v>
      </c>
      <c r="F1782" s="8" t="s">
        <v>14</v>
      </c>
      <c r="G1782" s="6" t="s">
        <v>105</v>
      </c>
      <c r="H1782" s="6" t="s">
        <v>70</v>
      </c>
    </row>
    <row r="1783" spans="1:8" s="2" customFormat="1" x14ac:dyDescent="0.25">
      <c r="A1783" s="5">
        <v>45257</v>
      </c>
      <c r="B1783" s="6" t="s">
        <v>2428</v>
      </c>
      <c r="C1783" s="6" t="s">
        <v>1322</v>
      </c>
      <c r="D1783" s="7">
        <v>90.23</v>
      </c>
      <c r="E1783" s="6" t="s">
        <v>27</v>
      </c>
      <c r="F1783" s="8" t="s">
        <v>144</v>
      </c>
      <c r="G1783" s="6" t="s">
        <v>23</v>
      </c>
      <c r="H1783" s="6" t="s">
        <v>108</v>
      </c>
    </row>
    <row r="1784" spans="1:8" s="2" customFormat="1" x14ac:dyDescent="0.25">
      <c r="A1784" s="5">
        <v>45257</v>
      </c>
      <c r="B1784" s="6" t="s">
        <v>2429</v>
      </c>
      <c r="C1784" s="6" t="s">
        <v>885</v>
      </c>
      <c r="D1784" s="7">
        <v>90.26</v>
      </c>
      <c r="E1784" s="6" t="s">
        <v>27</v>
      </c>
      <c r="F1784" s="8" t="s">
        <v>251</v>
      </c>
      <c r="G1784" s="6" t="s">
        <v>23</v>
      </c>
      <c r="H1784" s="6" t="s">
        <v>108</v>
      </c>
    </row>
    <row r="1785" spans="1:8" s="2" customFormat="1" x14ac:dyDescent="0.25">
      <c r="A1785" s="5">
        <v>45257</v>
      </c>
      <c r="B1785" s="6" t="s">
        <v>2430</v>
      </c>
      <c r="C1785" s="6" t="s">
        <v>575</v>
      </c>
      <c r="D1785" s="7">
        <v>90.4</v>
      </c>
      <c r="E1785" s="6" t="s">
        <v>27</v>
      </c>
      <c r="F1785" s="8" t="s">
        <v>307</v>
      </c>
      <c r="G1785" s="6" t="s">
        <v>105</v>
      </c>
      <c r="H1785" s="6" t="s">
        <v>70</v>
      </c>
    </row>
    <row r="1786" spans="1:8" s="2" customFormat="1" x14ac:dyDescent="0.25">
      <c r="A1786" s="5">
        <v>45257</v>
      </c>
      <c r="B1786" s="6" t="s">
        <v>2431</v>
      </c>
      <c r="C1786" s="6" t="s">
        <v>575</v>
      </c>
      <c r="D1786" s="7">
        <v>90.79</v>
      </c>
      <c r="E1786" s="6" t="s">
        <v>27</v>
      </c>
      <c r="F1786" s="6" t="s">
        <v>2432</v>
      </c>
      <c r="G1786" s="6" t="s">
        <v>105</v>
      </c>
      <c r="H1786" s="6" t="s">
        <v>70</v>
      </c>
    </row>
    <row r="1787" spans="1:8" s="2" customFormat="1" x14ac:dyDescent="0.25">
      <c r="A1787" s="5">
        <v>45257</v>
      </c>
      <c r="B1787" s="6" t="s">
        <v>2433</v>
      </c>
      <c r="C1787" s="6" t="s">
        <v>575</v>
      </c>
      <c r="D1787" s="7">
        <v>91.06</v>
      </c>
      <c r="E1787" s="6" t="s">
        <v>27</v>
      </c>
      <c r="F1787" s="8" t="s">
        <v>251</v>
      </c>
      <c r="G1787" s="6" t="s">
        <v>105</v>
      </c>
      <c r="H1787" s="6" t="s">
        <v>70</v>
      </c>
    </row>
    <row r="1788" spans="1:8" s="2" customFormat="1" x14ac:dyDescent="0.25">
      <c r="A1788" s="5">
        <v>45257</v>
      </c>
      <c r="B1788" s="6" t="s">
        <v>2434</v>
      </c>
      <c r="C1788" s="6" t="s">
        <v>575</v>
      </c>
      <c r="D1788" s="7">
        <v>91.68</v>
      </c>
      <c r="E1788" s="6" t="s">
        <v>27</v>
      </c>
      <c r="F1788" s="6" t="s">
        <v>307</v>
      </c>
      <c r="G1788" s="6" t="s">
        <v>105</v>
      </c>
      <c r="H1788" s="6" t="s">
        <v>70</v>
      </c>
    </row>
    <row r="1789" spans="1:8" s="2" customFormat="1" x14ac:dyDescent="0.25">
      <c r="A1789" s="5">
        <v>45257</v>
      </c>
      <c r="B1789" s="6" t="s">
        <v>2435</v>
      </c>
      <c r="C1789" s="6" t="s">
        <v>460</v>
      </c>
      <c r="D1789" s="7">
        <v>91.79</v>
      </c>
      <c r="E1789" s="6" t="s">
        <v>27</v>
      </c>
      <c r="F1789" s="8" t="s">
        <v>373</v>
      </c>
      <c r="G1789" s="6" t="s">
        <v>23</v>
      </c>
      <c r="H1789" s="6" t="s">
        <v>108</v>
      </c>
    </row>
    <row r="1790" spans="1:8" s="2" customFormat="1" x14ac:dyDescent="0.25">
      <c r="A1790" s="5">
        <v>45257</v>
      </c>
      <c r="B1790" s="6" t="s">
        <v>2436</v>
      </c>
      <c r="C1790" s="6" t="s">
        <v>885</v>
      </c>
      <c r="D1790" s="7">
        <v>92.56</v>
      </c>
      <c r="E1790" s="6" t="s">
        <v>27</v>
      </c>
      <c r="F1790" s="8" t="s">
        <v>251</v>
      </c>
      <c r="G1790" s="6" t="s">
        <v>23</v>
      </c>
      <c r="H1790" s="6" t="s">
        <v>108</v>
      </c>
    </row>
    <row r="1791" spans="1:8" s="2" customFormat="1" x14ac:dyDescent="0.25">
      <c r="A1791" s="5">
        <v>45257</v>
      </c>
      <c r="B1791" s="6" t="s">
        <v>2437</v>
      </c>
      <c r="C1791" s="6" t="s">
        <v>1392</v>
      </c>
      <c r="D1791" s="7">
        <v>93.86</v>
      </c>
      <c r="E1791" s="5">
        <v>45259</v>
      </c>
      <c r="F1791" s="8" t="s">
        <v>336</v>
      </c>
      <c r="G1791" s="6" t="s">
        <v>105</v>
      </c>
      <c r="H1791" s="6" t="s">
        <v>70</v>
      </c>
    </row>
    <row r="1792" spans="1:8" s="2" customFormat="1" x14ac:dyDescent="0.25">
      <c r="A1792" s="5">
        <v>45257</v>
      </c>
      <c r="B1792" s="6" t="s">
        <v>2438</v>
      </c>
      <c r="C1792" s="6" t="s">
        <v>575</v>
      </c>
      <c r="D1792" s="7">
        <v>93.93</v>
      </c>
      <c r="E1792" s="6" t="s">
        <v>27</v>
      </c>
      <c r="F1792" s="8" t="s">
        <v>14</v>
      </c>
      <c r="G1792" s="6" t="s">
        <v>105</v>
      </c>
      <c r="H1792" s="6" t="s">
        <v>70</v>
      </c>
    </row>
    <row r="1793" spans="1:8" s="2" customFormat="1" x14ac:dyDescent="0.25">
      <c r="A1793" s="5">
        <v>45257</v>
      </c>
      <c r="B1793" s="6" t="s">
        <v>2439</v>
      </c>
      <c r="C1793" s="6" t="s">
        <v>575</v>
      </c>
      <c r="D1793" s="7">
        <v>93.96</v>
      </c>
      <c r="E1793" s="6" t="s">
        <v>27</v>
      </c>
      <c r="F1793" s="6" t="s">
        <v>251</v>
      </c>
      <c r="G1793" s="6" t="s">
        <v>105</v>
      </c>
      <c r="H1793" s="6" t="s">
        <v>70</v>
      </c>
    </row>
    <row r="1794" spans="1:8" s="2" customFormat="1" x14ac:dyDescent="0.25">
      <c r="A1794" s="5">
        <v>45257</v>
      </c>
      <c r="B1794" s="6" t="s">
        <v>2440</v>
      </c>
      <c r="C1794" s="6" t="s">
        <v>885</v>
      </c>
      <c r="D1794" s="7">
        <v>93.98</v>
      </c>
      <c r="E1794" s="6" t="s">
        <v>27</v>
      </c>
      <c r="F1794" s="8" t="s">
        <v>251</v>
      </c>
      <c r="G1794" s="6" t="s">
        <v>23</v>
      </c>
      <c r="H1794" s="6" t="s">
        <v>108</v>
      </c>
    </row>
    <row r="1795" spans="1:8" s="2" customFormat="1" x14ac:dyDescent="0.25">
      <c r="A1795" s="5">
        <v>45257</v>
      </c>
      <c r="B1795" s="6" t="s">
        <v>2441</v>
      </c>
      <c r="C1795" s="6" t="s">
        <v>158</v>
      </c>
      <c r="D1795" s="7">
        <v>94.04</v>
      </c>
      <c r="E1795" s="6" t="s">
        <v>27</v>
      </c>
      <c r="F1795" s="8" t="s">
        <v>307</v>
      </c>
      <c r="G1795" s="6" t="s">
        <v>23</v>
      </c>
      <c r="H1795" s="6" t="s">
        <v>108</v>
      </c>
    </row>
    <row r="1796" spans="1:8" s="2" customFormat="1" x14ac:dyDescent="0.25">
      <c r="A1796" s="5">
        <v>45257</v>
      </c>
      <c r="B1796" s="6" t="s">
        <v>2442</v>
      </c>
      <c r="C1796" s="6" t="s">
        <v>315</v>
      </c>
      <c r="D1796" s="7">
        <v>94.05</v>
      </c>
      <c r="E1796" s="6" t="s">
        <v>27</v>
      </c>
      <c r="F1796" s="8" t="s">
        <v>170</v>
      </c>
      <c r="G1796" s="6" t="s">
        <v>105</v>
      </c>
      <c r="H1796" s="6" t="s">
        <v>70</v>
      </c>
    </row>
    <row r="1797" spans="1:8" s="2" customFormat="1" x14ac:dyDescent="0.25">
      <c r="A1797" s="5">
        <v>45257</v>
      </c>
      <c r="B1797" s="6" t="s">
        <v>2443</v>
      </c>
      <c r="C1797" s="6" t="s">
        <v>885</v>
      </c>
      <c r="D1797" s="7">
        <v>94.45</v>
      </c>
      <c r="E1797" s="6" t="s">
        <v>27</v>
      </c>
      <c r="F1797" s="8" t="s">
        <v>251</v>
      </c>
      <c r="G1797" s="6" t="s">
        <v>23</v>
      </c>
      <c r="H1797" s="6" t="s">
        <v>108</v>
      </c>
    </row>
    <row r="1798" spans="1:8" s="2" customFormat="1" x14ac:dyDescent="0.25">
      <c r="A1798" s="5">
        <v>45257</v>
      </c>
      <c r="B1798" s="6" t="s">
        <v>2444</v>
      </c>
      <c r="C1798" s="6" t="s">
        <v>575</v>
      </c>
      <c r="D1798" s="7">
        <v>94.71</v>
      </c>
      <c r="E1798" s="6" t="s">
        <v>27</v>
      </c>
      <c r="F1798" s="6" t="s">
        <v>251</v>
      </c>
      <c r="G1798" s="6" t="s">
        <v>105</v>
      </c>
      <c r="H1798" s="6" t="s">
        <v>70</v>
      </c>
    </row>
    <row r="1799" spans="1:8" s="2" customFormat="1" x14ac:dyDescent="0.25">
      <c r="A1799" s="5">
        <v>45257</v>
      </c>
      <c r="B1799" s="6" t="s">
        <v>2445</v>
      </c>
      <c r="C1799" s="6" t="s">
        <v>158</v>
      </c>
      <c r="D1799" s="7">
        <v>94.83</v>
      </c>
      <c r="E1799" s="6" t="s">
        <v>27</v>
      </c>
      <c r="F1799" s="6" t="s">
        <v>336</v>
      </c>
      <c r="G1799" s="6" t="s">
        <v>23</v>
      </c>
      <c r="H1799" s="6" t="s">
        <v>108</v>
      </c>
    </row>
    <row r="1800" spans="1:8" s="2" customFormat="1" x14ac:dyDescent="0.25">
      <c r="A1800" s="5">
        <v>45257</v>
      </c>
      <c r="B1800" s="6" t="s">
        <v>2446</v>
      </c>
      <c r="C1800" s="6" t="s">
        <v>1322</v>
      </c>
      <c r="D1800" s="7">
        <v>94.95</v>
      </c>
      <c r="E1800" s="6" t="s">
        <v>27</v>
      </c>
      <c r="F1800" s="8" t="s">
        <v>576</v>
      </c>
      <c r="G1800" s="6" t="s">
        <v>23</v>
      </c>
      <c r="H1800" s="6" t="s">
        <v>108</v>
      </c>
    </row>
    <row r="1801" spans="1:8" s="2" customFormat="1" x14ac:dyDescent="0.25">
      <c r="A1801" s="5">
        <v>45257</v>
      </c>
      <c r="B1801" s="6" t="s">
        <v>2447</v>
      </c>
      <c r="C1801" s="6" t="s">
        <v>575</v>
      </c>
      <c r="D1801" s="7">
        <v>94.99</v>
      </c>
      <c r="E1801" s="6" t="s">
        <v>27</v>
      </c>
      <c r="F1801" s="8" t="s">
        <v>251</v>
      </c>
      <c r="G1801" s="6" t="s">
        <v>105</v>
      </c>
      <c r="H1801" s="6" t="s">
        <v>70</v>
      </c>
    </row>
    <row r="1802" spans="1:8" s="2" customFormat="1" x14ac:dyDescent="0.25">
      <c r="A1802" s="5">
        <v>45257</v>
      </c>
      <c r="B1802" s="6" t="s">
        <v>2448</v>
      </c>
      <c r="C1802" s="6" t="s">
        <v>575</v>
      </c>
      <c r="D1802" s="7">
        <v>95.17</v>
      </c>
      <c r="E1802" s="6" t="s">
        <v>27</v>
      </c>
      <c r="F1802" s="8" t="s">
        <v>251</v>
      </c>
      <c r="G1802" s="6" t="s">
        <v>105</v>
      </c>
      <c r="H1802" s="6" t="s">
        <v>70</v>
      </c>
    </row>
    <row r="1803" spans="1:8" s="2" customFormat="1" x14ac:dyDescent="0.25">
      <c r="A1803" s="5">
        <v>45257</v>
      </c>
      <c r="B1803" s="6" t="s">
        <v>2449</v>
      </c>
      <c r="C1803" s="6" t="s">
        <v>548</v>
      </c>
      <c r="D1803" s="7">
        <v>95.8</v>
      </c>
      <c r="E1803" s="6" t="s">
        <v>27</v>
      </c>
      <c r="F1803" s="8" t="s">
        <v>336</v>
      </c>
      <c r="G1803" s="6" t="s">
        <v>23</v>
      </c>
      <c r="H1803" s="6" t="s">
        <v>108</v>
      </c>
    </row>
    <row r="1804" spans="1:8" s="2" customFormat="1" x14ac:dyDescent="0.25">
      <c r="A1804" s="5">
        <v>45257</v>
      </c>
      <c r="B1804" s="6" t="s">
        <v>2450</v>
      </c>
      <c r="C1804" s="6" t="s">
        <v>575</v>
      </c>
      <c r="D1804" s="7">
        <v>95.94</v>
      </c>
      <c r="E1804" s="6" t="s">
        <v>27</v>
      </c>
      <c r="F1804" s="8" t="s">
        <v>251</v>
      </c>
      <c r="G1804" s="6" t="s">
        <v>105</v>
      </c>
      <c r="H1804" s="6" t="s">
        <v>70</v>
      </c>
    </row>
    <row r="1805" spans="1:8" s="2" customFormat="1" x14ac:dyDescent="0.25">
      <c r="A1805" s="5">
        <v>45257</v>
      </c>
      <c r="B1805" s="6" t="s">
        <v>2451</v>
      </c>
      <c r="C1805" s="6" t="s">
        <v>885</v>
      </c>
      <c r="D1805" s="7">
        <v>96.08</v>
      </c>
      <c r="E1805" s="6" t="s">
        <v>27</v>
      </c>
      <c r="F1805" s="6" t="s">
        <v>251</v>
      </c>
      <c r="G1805" s="6" t="s">
        <v>23</v>
      </c>
      <c r="H1805" s="6" t="s">
        <v>108</v>
      </c>
    </row>
    <row r="1806" spans="1:8" s="2" customFormat="1" x14ac:dyDescent="0.25">
      <c r="A1806" s="5">
        <v>45257</v>
      </c>
      <c r="B1806" s="6" t="s">
        <v>2452</v>
      </c>
      <c r="C1806" s="6" t="s">
        <v>158</v>
      </c>
      <c r="D1806" s="7">
        <v>96.52</v>
      </c>
      <c r="E1806" s="6" t="s">
        <v>27</v>
      </c>
      <c r="F1806" s="8" t="s">
        <v>307</v>
      </c>
      <c r="G1806" s="6" t="s">
        <v>23</v>
      </c>
      <c r="H1806" s="6" t="s">
        <v>108</v>
      </c>
    </row>
    <row r="1807" spans="1:8" s="2" customFormat="1" x14ac:dyDescent="0.25">
      <c r="A1807" s="5">
        <v>45257</v>
      </c>
      <c r="B1807" s="6" t="s">
        <v>2453</v>
      </c>
      <c r="C1807" s="6" t="s">
        <v>1189</v>
      </c>
      <c r="D1807" s="7">
        <v>96.7</v>
      </c>
      <c r="E1807" s="6" t="s">
        <v>27</v>
      </c>
      <c r="F1807" s="8" t="s">
        <v>336</v>
      </c>
      <c r="G1807" s="6" t="s">
        <v>465</v>
      </c>
      <c r="H1807" s="6" t="s">
        <v>70</v>
      </c>
    </row>
    <row r="1808" spans="1:8" s="2" customFormat="1" x14ac:dyDescent="0.25">
      <c r="A1808" s="5">
        <v>45257</v>
      </c>
      <c r="B1808" s="6" t="s">
        <v>2454</v>
      </c>
      <c r="C1808" s="6" t="s">
        <v>575</v>
      </c>
      <c r="D1808" s="7">
        <v>97.25</v>
      </c>
      <c r="E1808" s="6" t="s">
        <v>27</v>
      </c>
      <c r="F1808" s="8" t="s">
        <v>576</v>
      </c>
      <c r="G1808" s="6" t="s">
        <v>105</v>
      </c>
      <c r="H1808" s="6" t="s">
        <v>70</v>
      </c>
    </row>
    <row r="1809" spans="1:8" s="2" customFormat="1" x14ac:dyDescent="0.25">
      <c r="A1809" s="5">
        <v>45257</v>
      </c>
      <c r="B1809" s="6" t="s">
        <v>2455</v>
      </c>
      <c r="C1809" s="6" t="s">
        <v>575</v>
      </c>
      <c r="D1809" s="7">
        <v>97.57</v>
      </c>
      <c r="E1809" s="6" t="s">
        <v>27</v>
      </c>
      <c r="F1809" s="8" t="s">
        <v>1931</v>
      </c>
      <c r="G1809" s="6" t="s">
        <v>105</v>
      </c>
      <c r="H1809" s="6" t="s">
        <v>70</v>
      </c>
    </row>
    <row r="1810" spans="1:8" s="2" customFormat="1" x14ac:dyDescent="0.25">
      <c r="A1810" s="5">
        <v>45257</v>
      </c>
      <c r="B1810" s="6" t="s">
        <v>2456</v>
      </c>
      <c r="C1810" s="6" t="s">
        <v>885</v>
      </c>
      <c r="D1810" s="7">
        <v>97.93</v>
      </c>
      <c r="E1810" s="6" t="s">
        <v>27</v>
      </c>
      <c r="F1810" s="8" t="s">
        <v>251</v>
      </c>
      <c r="G1810" s="6" t="s">
        <v>23</v>
      </c>
      <c r="H1810" s="6" t="s">
        <v>108</v>
      </c>
    </row>
    <row r="1811" spans="1:8" s="2" customFormat="1" x14ac:dyDescent="0.25">
      <c r="A1811" s="5">
        <v>45257</v>
      </c>
      <c r="B1811" s="6" t="s">
        <v>2457</v>
      </c>
      <c r="C1811" s="6" t="s">
        <v>575</v>
      </c>
      <c r="D1811" s="7">
        <v>97.97</v>
      </c>
      <c r="E1811" s="6" t="s">
        <v>27</v>
      </c>
      <c r="F1811" s="8" t="s">
        <v>243</v>
      </c>
      <c r="G1811" s="6" t="s">
        <v>105</v>
      </c>
      <c r="H1811" s="6" t="s">
        <v>70</v>
      </c>
    </row>
    <row r="1812" spans="1:8" s="2" customFormat="1" x14ac:dyDescent="0.25">
      <c r="A1812" s="5">
        <v>45257</v>
      </c>
      <c r="B1812" s="6" t="s">
        <v>2458</v>
      </c>
      <c r="C1812" s="6" t="s">
        <v>1423</v>
      </c>
      <c r="D1812" s="7">
        <v>97.99</v>
      </c>
      <c r="E1812" s="5">
        <v>45266</v>
      </c>
      <c r="F1812" s="8" t="s">
        <v>251</v>
      </c>
      <c r="G1812" s="6" t="s">
        <v>105</v>
      </c>
      <c r="H1812" s="6" t="s">
        <v>70</v>
      </c>
    </row>
    <row r="1813" spans="1:8" s="2" customFormat="1" x14ac:dyDescent="0.25">
      <c r="A1813" s="5">
        <v>45257</v>
      </c>
      <c r="B1813" s="6" t="s">
        <v>2459</v>
      </c>
      <c r="C1813" s="6" t="s">
        <v>158</v>
      </c>
      <c r="D1813" s="7">
        <v>98.23</v>
      </c>
      <c r="E1813" s="6" t="s">
        <v>27</v>
      </c>
      <c r="F1813" s="8" t="s">
        <v>336</v>
      </c>
      <c r="G1813" s="6" t="s">
        <v>23</v>
      </c>
      <c r="H1813" s="6" t="s">
        <v>108</v>
      </c>
    </row>
    <row r="1814" spans="1:8" s="2" customFormat="1" x14ac:dyDescent="0.25">
      <c r="A1814" s="5">
        <v>45257</v>
      </c>
      <c r="B1814" s="6" t="s">
        <v>2460</v>
      </c>
      <c r="C1814" s="6" t="s">
        <v>575</v>
      </c>
      <c r="D1814" s="7">
        <v>98.95</v>
      </c>
      <c r="E1814" s="6" t="s">
        <v>27</v>
      </c>
      <c r="F1814" s="8" t="s">
        <v>14</v>
      </c>
      <c r="G1814" s="6" t="s">
        <v>105</v>
      </c>
      <c r="H1814" s="6" t="s">
        <v>70</v>
      </c>
    </row>
    <row r="1815" spans="1:8" s="2" customFormat="1" x14ac:dyDescent="0.25">
      <c r="A1815" s="5">
        <v>45257</v>
      </c>
      <c r="B1815" s="6" t="s">
        <v>2461</v>
      </c>
      <c r="C1815" s="6" t="s">
        <v>315</v>
      </c>
      <c r="D1815" s="7">
        <v>99.71</v>
      </c>
      <c r="E1815" s="6" t="s">
        <v>27</v>
      </c>
      <c r="F1815" s="8" t="s">
        <v>14</v>
      </c>
      <c r="G1815" s="6" t="s">
        <v>105</v>
      </c>
      <c r="H1815" s="6" t="s">
        <v>70</v>
      </c>
    </row>
    <row r="1816" spans="1:8" s="2" customFormat="1" x14ac:dyDescent="0.25">
      <c r="A1816" s="5">
        <v>45257</v>
      </c>
      <c r="B1816" s="6" t="s">
        <v>2462</v>
      </c>
      <c r="C1816" s="6" t="s">
        <v>885</v>
      </c>
      <c r="D1816" s="7">
        <v>99.79</v>
      </c>
      <c r="E1816" s="6" t="s">
        <v>27</v>
      </c>
      <c r="F1816" s="8" t="s">
        <v>251</v>
      </c>
      <c r="G1816" s="6" t="s">
        <v>23</v>
      </c>
      <c r="H1816" s="6" t="s">
        <v>108</v>
      </c>
    </row>
    <row r="1817" spans="1:8" s="2" customFormat="1" x14ac:dyDescent="0.25">
      <c r="A1817" s="5">
        <v>45257</v>
      </c>
      <c r="B1817" s="6" t="s">
        <v>2463</v>
      </c>
      <c r="C1817" s="6" t="s">
        <v>885</v>
      </c>
      <c r="D1817" s="7">
        <v>99.82</v>
      </c>
      <c r="E1817" s="6" t="s">
        <v>27</v>
      </c>
      <c r="F1817" s="8" t="s">
        <v>307</v>
      </c>
      <c r="G1817" s="6" t="s">
        <v>23</v>
      </c>
      <c r="H1817" s="6" t="s">
        <v>108</v>
      </c>
    </row>
    <row r="1818" spans="1:8" s="2" customFormat="1" x14ac:dyDescent="0.25">
      <c r="A1818" s="5">
        <v>45257</v>
      </c>
      <c r="B1818" s="6" t="s">
        <v>2464</v>
      </c>
      <c r="C1818" s="6" t="s">
        <v>575</v>
      </c>
      <c r="D1818" s="7">
        <v>99.99</v>
      </c>
      <c r="E1818" s="6" t="s">
        <v>27</v>
      </c>
      <c r="F1818" s="8" t="s">
        <v>307</v>
      </c>
      <c r="G1818" s="6" t="s">
        <v>105</v>
      </c>
      <c r="H1818" s="6" t="s">
        <v>70</v>
      </c>
    </row>
    <row r="1819" spans="1:8" s="2" customFormat="1" x14ac:dyDescent="0.25">
      <c r="A1819" s="5">
        <v>45257</v>
      </c>
      <c r="B1819" s="6" t="s">
        <v>2465</v>
      </c>
      <c r="C1819" s="6" t="s">
        <v>2466</v>
      </c>
      <c r="D1819" s="7">
        <v>99.99</v>
      </c>
      <c r="E1819" s="5">
        <v>45280</v>
      </c>
      <c r="F1819" s="8" t="s">
        <v>104</v>
      </c>
      <c r="G1819" s="6" t="s">
        <v>105</v>
      </c>
      <c r="H1819" s="6" t="s">
        <v>70</v>
      </c>
    </row>
    <row r="1820" spans="1:8" s="2" customFormat="1" x14ac:dyDescent="0.25">
      <c r="A1820" s="5">
        <v>45257</v>
      </c>
      <c r="B1820" s="6" t="s">
        <v>2467</v>
      </c>
      <c r="C1820" s="6" t="s">
        <v>1448</v>
      </c>
      <c r="D1820" s="7">
        <v>100</v>
      </c>
      <c r="E1820" s="5">
        <v>45291</v>
      </c>
      <c r="F1820" s="6" t="s">
        <v>42</v>
      </c>
      <c r="G1820" s="6" t="s">
        <v>105</v>
      </c>
      <c r="H1820" s="6" t="s">
        <v>70</v>
      </c>
    </row>
    <row r="1821" spans="1:8" s="2" customFormat="1" x14ac:dyDescent="0.25">
      <c r="A1821" s="5">
        <v>45257</v>
      </c>
      <c r="B1821" s="6" t="s">
        <v>2468</v>
      </c>
      <c r="C1821" s="6" t="s">
        <v>548</v>
      </c>
      <c r="D1821" s="7">
        <v>100</v>
      </c>
      <c r="E1821" s="6" t="s">
        <v>27</v>
      </c>
      <c r="F1821" s="8" t="s">
        <v>336</v>
      </c>
      <c r="G1821" s="6" t="s">
        <v>23</v>
      </c>
      <c r="H1821" s="6" t="s">
        <v>108</v>
      </c>
    </row>
    <row r="1822" spans="1:8" s="2" customFormat="1" x14ac:dyDescent="0.25">
      <c r="A1822" s="5">
        <v>45257</v>
      </c>
      <c r="B1822" s="6" t="s">
        <v>2469</v>
      </c>
      <c r="C1822" s="6" t="s">
        <v>2470</v>
      </c>
      <c r="D1822" s="7">
        <v>100</v>
      </c>
      <c r="E1822" s="6" t="s">
        <v>27</v>
      </c>
      <c r="F1822" s="8" t="s">
        <v>1371</v>
      </c>
      <c r="G1822" s="6" t="s">
        <v>105</v>
      </c>
      <c r="H1822" s="6" t="s">
        <v>70</v>
      </c>
    </row>
    <row r="1823" spans="1:8" s="2" customFormat="1" x14ac:dyDescent="0.25">
      <c r="A1823" s="5">
        <v>45257</v>
      </c>
      <c r="B1823" s="6" t="s">
        <v>2471</v>
      </c>
      <c r="C1823" s="6" t="s">
        <v>1164</v>
      </c>
      <c r="D1823" s="7">
        <v>100</v>
      </c>
      <c r="E1823" s="5">
        <v>45280</v>
      </c>
      <c r="F1823" s="8" t="s">
        <v>353</v>
      </c>
      <c r="G1823" s="6" t="s">
        <v>129</v>
      </c>
      <c r="H1823" s="6" t="s">
        <v>70</v>
      </c>
    </row>
    <row r="1824" spans="1:8" s="2" customFormat="1" x14ac:dyDescent="0.25">
      <c r="A1824" s="5">
        <v>45257</v>
      </c>
      <c r="B1824" s="6" t="s">
        <v>2472</v>
      </c>
      <c r="C1824" s="6" t="s">
        <v>885</v>
      </c>
      <c r="D1824" s="7">
        <v>100.01</v>
      </c>
      <c r="E1824" s="6" t="s">
        <v>27</v>
      </c>
      <c r="F1824" s="8" t="s">
        <v>251</v>
      </c>
      <c r="G1824" s="6" t="s">
        <v>23</v>
      </c>
      <c r="H1824" s="6" t="s">
        <v>108</v>
      </c>
    </row>
    <row r="1825" spans="1:8" s="2" customFormat="1" x14ac:dyDescent="0.25">
      <c r="A1825" s="5">
        <v>45257</v>
      </c>
      <c r="B1825" s="6" t="s">
        <v>2473</v>
      </c>
      <c r="C1825" s="6" t="s">
        <v>854</v>
      </c>
      <c r="D1825" s="7">
        <v>100.08</v>
      </c>
      <c r="E1825" s="6" t="s">
        <v>27</v>
      </c>
      <c r="F1825" s="8" t="s">
        <v>336</v>
      </c>
      <c r="G1825" s="6" t="s">
        <v>23</v>
      </c>
      <c r="H1825" s="6" t="s">
        <v>108</v>
      </c>
    </row>
    <row r="1826" spans="1:8" s="2" customFormat="1" x14ac:dyDescent="0.25">
      <c r="A1826" s="5">
        <v>45257</v>
      </c>
      <c r="B1826" s="6" t="s">
        <v>2474</v>
      </c>
      <c r="C1826" s="6" t="s">
        <v>575</v>
      </c>
      <c r="D1826" s="7">
        <v>100.91</v>
      </c>
      <c r="E1826" s="6" t="s">
        <v>27</v>
      </c>
      <c r="F1826" s="8" t="s">
        <v>307</v>
      </c>
      <c r="G1826" s="6" t="s">
        <v>105</v>
      </c>
      <c r="H1826" s="6" t="s">
        <v>70</v>
      </c>
    </row>
    <row r="1827" spans="1:8" s="2" customFormat="1" x14ac:dyDescent="0.25">
      <c r="A1827" s="5">
        <v>45257</v>
      </c>
      <c r="B1827" s="6" t="s">
        <v>2475</v>
      </c>
      <c r="C1827" s="6" t="s">
        <v>107</v>
      </c>
      <c r="D1827" s="7">
        <v>101.75</v>
      </c>
      <c r="E1827" s="6" t="s">
        <v>27</v>
      </c>
      <c r="F1827" s="6" t="s">
        <v>373</v>
      </c>
      <c r="G1827" s="6" t="s">
        <v>23</v>
      </c>
      <c r="H1827" s="6" t="s">
        <v>108</v>
      </c>
    </row>
    <row r="1828" spans="1:8" s="2" customFormat="1" x14ac:dyDescent="0.25">
      <c r="A1828" s="5">
        <v>45257</v>
      </c>
      <c r="B1828" s="6" t="s">
        <v>2476</v>
      </c>
      <c r="C1828" s="6" t="s">
        <v>1356</v>
      </c>
      <c r="D1828" s="7">
        <v>102.01</v>
      </c>
      <c r="E1828" s="6" t="s">
        <v>27</v>
      </c>
      <c r="F1828" s="8" t="s">
        <v>307</v>
      </c>
      <c r="G1828" s="6" t="s">
        <v>105</v>
      </c>
      <c r="H1828" s="6" t="s">
        <v>70</v>
      </c>
    </row>
    <row r="1829" spans="1:8" s="2" customFormat="1" x14ac:dyDescent="0.25">
      <c r="A1829" s="5">
        <v>45257</v>
      </c>
      <c r="B1829" s="6" t="s">
        <v>2477</v>
      </c>
      <c r="C1829" s="6" t="s">
        <v>885</v>
      </c>
      <c r="D1829" s="7">
        <v>102.27</v>
      </c>
      <c r="E1829" s="6" t="s">
        <v>27</v>
      </c>
      <c r="F1829" s="8" t="s">
        <v>251</v>
      </c>
      <c r="G1829" s="6" t="s">
        <v>23</v>
      </c>
      <c r="H1829" s="6" t="s">
        <v>108</v>
      </c>
    </row>
    <row r="1830" spans="1:8" s="2" customFormat="1" x14ac:dyDescent="0.25">
      <c r="A1830" s="5">
        <v>45257</v>
      </c>
      <c r="B1830" s="6" t="s">
        <v>2478</v>
      </c>
      <c r="C1830" s="6" t="s">
        <v>575</v>
      </c>
      <c r="D1830" s="7">
        <v>103.03</v>
      </c>
      <c r="E1830" s="6" t="s">
        <v>27</v>
      </c>
      <c r="F1830" s="8" t="s">
        <v>251</v>
      </c>
      <c r="G1830" s="6" t="s">
        <v>105</v>
      </c>
      <c r="H1830" s="6" t="s">
        <v>70</v>
      </c>
    </row>
    <row r="1831" spans="1:8" s="2" customFormat="1" x14ac:dyDescent="0.25">
      <c r="A1831" s="5">
        <v>45257</v>
      </c>
      <c r="B1831" s="6" t="s">
        <v>2479</v>
      </c>
      <c r="C1831" s="6" t="s">
        <v>885</v>
      </c>
      <c r="D1831" s="7">
        <v>103.66</v>
      </c>
      <c r="E1831" s="6" t="s">
        <v>27</v>
      </c>
      <c r="F1831" s="8" t="s">
        <v>251</v>
      </c>
      <c r="G1831" s="6" t="s">
        <v>23</v>
      </c>
      <c r="H1831" s="6" t="s">
        <v>108</v>
      </c>
    </row>
    <row r="1832" spans="1:8" s="2" customFormat="1" x14ac:dyDescent="0.25">
      <c r="A1832" s="5">
        <v>45257</v>
      </c>
      <c r="B1832" s="6" t="s">
        <v>2480</v>
      </c>
      <c r="C1832" s="6" t="s">
        <v>854</v>
      </c>
      <c r="D1832" s="7">
        <v>103.78</v>
      </c>
      <c r="E1832" s="6" t="s">
        <v>27</v>
      </c>
      <c r="F1832" s="8" t="s">
        <v>224</v>
      </c>
      <c r="G1832" s="6" t="s">
        <v>23</v>
      </c>
      <c r="H1832" s="6" t="s">
        <v>108</v>
      </c>
    </row>
    <row r="1833" spans="1:8" s="2" customFormat="1" x14ac:dyDescent="0.25">
      <c r="A1833" s="5">
        <v>45257</v>
      </c>
      <c r="B1833" s="6" t="s">
        <v>2481</v>
      </c>
      <c r="C1833" s="6" t="s">
        <v>107</v>
      </c>
      <c r="D1833" s="7">
        <v>103.96</v>
      </c>
      <c r="E1833" s="6" t="s">
        <v>27</v>
      </c>
      <c r="F1833" s="8" t="s">
        <v>373</v>
      </c>
      <c r="G1833" s="6" t="s">
        <v>23</v>
      </c>
      <c r="H1833" s="6" t="s">
        <v>108</v>
      </c>
    </row>
    <row r="1834" spans="1:8" s="2" customFormat="1" x14ac:dyDescent="0.25">
      <c r="A1834" s="5">
        <v>45257</v>
      </c>
      <c r="B1834" s="6" t="s">
        <v>2482</v>
      </c>
      <c r="C1834" s="6" t="s">
        <v>885</v>
      </c>
      <c r="D1834" s="7">
        <v>104.19</v>
      </c>
      <c r="E1834" s="6" t="s">
        <v>27</v>
      </c>
      <c r="F1834" s="8" t="s">
        <v>251</v>
      </c>
      <c r="G1834" s="6" t="s">
        <v>23</v>
      </c>
      <c r="H1834" s="6" t="s">
        <v>108</v>
      </c>
    </row>
    <row r="1835" spans="1:8" s="2" customFormat="1" x14ac:dyDescent="0.25">
      <c r="A1835" s="5">
        <v>45257</v>
      </c>
      <c r="B1835" s="6" t="s">
        <v>2483</v>
      </c>
      <c r="C1835" s="6" t="s">
        <v>460</v>
      </c>
      <c r="D1835" s="7">
        <v>104.21</v>
      </c>
      <c r="E1835" s="6" t="s">
        <v>27</v>
      </c>
      <c r="F1835" s="8" t="s">
        <v>73</v>
      </c>
      <c r="G1835" s="6" t="s">
        <v>23</v>
      </c>
      <c r="H1835" s="6" t="s">
        <v>108</v>
      </c>
    </row>
    <row r="1836" spans="1:8" s="2" customFormat="1" x14ac:dyDescent="0.25">
      <c r="A1836" s="5">
        <v>45257</v>
      </c>
      <c r="B1836" s="6" t="s">
        <v>2484</v>
      </c>
      <c r="C1836" s="6" t="s">
        <v>854</v>
      </c>
      <c r="D1836" s="7">
        <v>104.39</v>
      </c>
      <c r="E1836" s="6" t="s">
        <v>27</v>
      </c>
      <c r="F1836" s="8" t="s">
        <v>307</v>
      </c>
      <c r="G1836" s="6" t="s">
        <v>23</v>
      </c>
      <c r="H1836" s="6" t="s">
        <v>108</v>
      </c>
    </row>
    <row r="1837" spans="1:8" s="2" customFormat="1" x14ac:dyDescent="0.25">
      <c r="A1837" s="5">
        <v>45257</v>
      </c>
      <c r="B1837" s="6" t="s">
        <v>2485</v>
      </c>
      <c r="C1837" s="6" t="s">
        <v>575</v>
      </c>
      <c r="D1837" s="7">
        <v>104.69</v>
      </c>
      <c r="E1837" s="6" t="s">
        <v>27</v>
      </c>
      <c r="F1837" s="8" t="s">
        <v>307</v>
      </c>
      <c r="G1837" s="6" t="s">
        <v>105</v>
      </c>
      <c r="H1837" s="6" t="s">
        <v>70</v>
      </c>
    </row>
    <row r="1838" spans="1:8" s="2" customFormat="1" x14ac:dyDescent="0.25">
      <c r="A1838" s="5">
        <v>45257</v>
      </c>
      <c r="B1838" s="6" t="s">
        <v>2486</v>
      </c>
      <c r="C1838" s="6" t="s">
        <v>548</v>
      </c>
      <c r="D1838" s="7">
        <v>105</v>
      </c>
      <c r="E1838" s="6" t="s">
        <v>27</v>
      </c>
      <c r="F1838" s="8" t="s">
        <v>336</v>
      </c>
      <c r="G1838" s="6" t="s">
        <v>23</v>
      </c>
      <c r="H1838" s="6" t="s">
        <v>108</v>
      </c>
    </row>
    <row r="1839" spans="1:8" s="2" customFormat="1" x14ac:dyDescent="0.25">
      <c r="A1839" s="5">
        <v>45257</v>
      </c>
      <c r="B1839" s="6" t="s">
        <v>2487</v>
      </c>
      <c r="C1839" s="6" t="s">
        <v>538</v>
      </c>
      <c r="D1839" s="7">
        <v>105</v>
      </c>
      <c r="E1839" s="5">
        <v>45268</v>
      </c>
      <c r="F1839" s="8" t="s">
        <v>336</v>
      </c>
      <c r="G1839" s="6" t="s">
        <v>105</v>
      </c>
      <c r="H1839" s="6" t="s">
        <v>70</v>
      </c>
    </row>
    <row r="1840" spans="1:8" s="2" customFormat="1" x14ac:dyDescent="0.25">
      <c r="A1840" s="5">
        <v>45257</v>
      </c>
      <c r="B1840" s="6" t="s">
        <v>2488</v>
      </c>
      <c r="C1840" s="6" t="s">
        <v>107</v>
      </c>
      <c r="D1840" s="7">
        <v>105.1</v>
      </c>
      <c r="E1840" s="6" t="s">
        <v>27</v>
      </c>
      <c r="F1840" s="8" t="s">
        <v>221</v>
      </c>
      <c r="G1840" s="6" t="s">
        <v>23</v>
      </c>
      <c r="H1840" s="6" t="s">
        <v>108</v>
      </c>
    </row>
    <row r="1841" spans="1:8" s="2" customFormat="1" x14ac:dyDescent="0.25">
      <c r="A1841" s="5">
        <v>45257</v>
      </c>
      <c r="B1841" s="6" t="s">
        <v>2489</v>
      </c>
      <c r="C1841" s="6" t="s">
        <v>158</v>
      </c>
      <c r="D1841" s="7">
        <v>105.68</v>
      </c>
      <c r="E1841" s="6" t="s">
        <v>27</v>
      </c>
      <c r="F1841" s="8" t="s">
        <v>336</v>
      </c>
      <c r="G1841" s="6" t="s">
        <v>23</v>
      </c>
      <c r="H1841" s="6" t="s">
        <v>108</v>
      </c>
    </row>
    <row r="1842" spans="1:8" s="2" customFormat="1" x14ac:dyDescent="0.25">
      <c r="A1842" s="5">
        <v>45257</v>
      </c>
      <c r="B1842" s="6" t="s">
        <v>2490</v>
      </c>
      <c r="C1842" s="6" t="s">
        <v>1023</v>
      </c>
      <c r="D1842" s="7">
        <v>105.8</v>
      </c>
      <c r="E1842" s="6" t="s">
        <v>27</v>
      </c>
      <c r="F1842" s="6" t="s">
        <v>307</v>
      </c>
      <c r="G1842" s="6" t="s">
        <v>23</v>
      </c>
      <c r="H1842" s="6" t="s">
        <v>108</v>
      </c>
    </row>
    <row r="1843" spans="1:8" s="2" customFormat="1" x14ac:dyDescent="0.25">
      <c r="A1843" s="5">
        <v>45257</v>
      </c>
      <c r="B1843" s="6" t="s">
        <v>2491</v>
      </c>
      <c r="C1843" s="6" t="s">
        <v>2492</v>
      </c>
      <c r="D1843" s="7">
        <v>105.92</v>
      </c>
      <c r="E1843" s="5">
        <v>45247</v>
      </c>
      <c r="F1843" s="8" t="s">
        <v>47</v>
      </c>
      <c r="G1843" s="6" t="s">
        <v>105</v>
      </c>
      <c r="H1843" s="6" t="s">
        <v>70</v>
      </c>
    </row>
    <row r="1844" spans="1:8" s="2" customFormat="1" x14ac:dyDescent="0.25">
      <c r="A1844" s="5">
        <v>45257</v>
      </c>
      <c r="B1844" s="6" t="s">
        <v>2493</v>
      </c>
      <c r="C1844" s="6" t="s">
        <v>158</v>
      </c>
      <c r="D1844" s="7">
        <v>105.96</v>
      </c>
      <c r="E1844" s="6" t="s">
        <v>27</v>
      </c>
      <c r="F1844" s="8" t="s">
        <v>336</v>
      </c>
      <c r="G1844" s="6" t="s">
        <v>23</v>
      </c>
      <c r="H1844" s="6" t="s">
        <v>108</v>
      </c>
    </row>
    <row r="1845" spans="1:8" s="2" customFormat="1" x14ac:dyDescent="0.25">
      <c r="A1845" s="5">
        <v>45257</v>
      </c>
      <c r="B1845" s="6" t="s">
        <v>2494</v>
      </c>
      <c r="C1845" s="6" t="s">
        <v>158</v>
      </c>
      <c r="D1845" s="7">
        <v>105.96</v>
      </c>
      <c r="E1845" s="6" t="s">
        <v>27</v>
      </c>
      <c r="F1845" s="8" t="s">
        <v>336</v>
      </c>
      <c r="G1845" s="6" t="s">
        <v>23</v>
      </c>
      <c r="H1845" s="6" t="s">
        <v>108</v>
      </c>
    </row>
    <row r="1846" spans="1:8" s="2" customFormat="1" x14ac:dyDescent="0.25">
      <c r="A1846" s="5">
        <v>45257</v>
      </c>
      <c r="B1846" s="6" t="s">
        <v>2495</v>
      </c>
      <c r="C1846" s="6" t="s">
        <v>460</v>
      </c>
      <c r="D1846" s="7">
        <v>105.97</v>
      </c>
      <c r="E1846" s="6" t="s">
        <v>27</v>
      </c>
      <c r="F1846" s="8" t="s">
        <v>14</v>
      </c>
      <c r="G1846" s="6" t="s">
        <v>23</v>
      </c>
      <c r="H1846" s="6" t="s">
        <v>108</v>
      </c>
    </row>
    <row r="1847" spans="1:8" s="2" customFormat="1" x14ac:dyDescent="0.25">
      <c r="A1847" s="5">
        <v>45257</v>
      </c>
      <c r="B1847" s="6" t="s">
        <v>2496</v>
      </c>
      <c r="C1847" s="6" t="s">
        <v>548</v>
      </c>
      <c r="D1847" s="7">
        <v>106</v>
      </c>
      <c r="E1847" s="6" t="s">
        <v>27</v>
      </c>
      <c r="F1847" s="8" t="s">
        <v>336</v>
      </c>
      <c r="G1847" s="6" t="s">
        <v>23</v>
      </c>
      <c r="H1847" s="6" t="s">
        <v>108</v>
      </c>
    </row>
    <row r="1848" spans="1:8" s="2" customFormat="1" x14ac:dyDescent="0.25">
      <c r="A1848" s="5">
        <v>45257</v>
      </c>
      <c r="B1848" s="6" t="s">
        <v>2497</v>
      </c>
      <c r="C1848" s="6" t="s">
        <v>538</v>
      </c>
      <c r="D1848" s="7">
        <v>106</v>
      </c>
      <c r="E1848" s="5">
        <v>45264</v>
      </c>
      <c r="F1848" s="8" t="s">
        <v>336</v>
      </c>
      <c r="G1848" s="6" t="s">
        <v>105</v>
      </c>
      <c r="H1848" s="6" t="s">
        <v>70</v>
      </c>
    </row>
    <row r="1849" spans="1:8" s="2" customFormat="1" x14ac:dyDescent="0.25">
      <c r="A1849" s="5">
        <v>45257</v>
      </c>
      <c r="B1849" s="6" t="s">
        <v>2498</v>
      </c>
      <c r="C1849" s="6" t="s">
        <v>1023</v>
      </c>
      <c r="D1849" s="7">
        <v>106.08</v>
      </c>
      <c r="E1849" s="6" t="s">
        <v>27</v>
      </c>
      <c r="F1849" s="6" t="s">
        <v>251</v>
      </c>
      <c r="G1849" s="6" t="s">
        <v>23</v>
      </c>
      <c r="H1849" s="6" t="s">
        <v>108</v>
      </c>
    </row>
    <row r="1850" spans="1:8" s="2" customFormat="1" x14ac:dyDescent="0.25">
      <c r="A1850" s="5">
        <v>45257</v>
      </c>
      <c r="B1850" s="6" t="s">
        <v>2499</v>
      </c>
      <c r="C1850" s="6" t="s">
        <v>707</v>
      </c>
      <c r="D1850" s="7">
        <v>106.7</v>
      </c>
      <c r="E1850" s="6" t="s">
        <v>27</v>
      </c>
      <c r="F1850" s="8" t="s">
        <v>307</v>
      </c>
      <c r="G1850" s="6" t="s">
        <v>105</v>
      </c>
      <c r="H1850" s="6" t="s">
        <v>70</v>
      </c>
    </row>
    <row r="1851" spans="1:8" s="2" customFormat="1" x14ac:dyDescent="0.25">
      <c r="A1851" s="5">
        <v>45257</v>
      </c>
      <c r="B1851" s="6" t="s">
        <v>2500</v>
      </c>
      <c r="C1851" s="6" t="s">
        <v>854</v>
      </c>
      <c r="D1851" s="7">
        <v>106.86</v>
      </c>
      <c r="E1851" s="6" t="s">
        <v>27</v>
      </c>
      <c r="F1851" s="8" t="s">
        <v>307</v>
      </c>
      <c r="G1851" s="6" t="s">
        <v>23</v>
      </c>
      <c r="H1851" s="6" t="s">
        <v>108</v>
      </c>
    </row>
    <row r="1852" spans="1:8" s="2" customFormat="1" x14ac:dyDescent="0.25">
      <c r="A1852" s="5">
        <v>45257</v>
      </c>
      <c r="B1852" s="6" t="s">
        <v>2501</v>
      </c>
      <c r="C1852" s="6" t="s">
        <v>854</v>
      </c>
      <c r="D1852" s="7">
        <v>106.94</v>
      </c>
      <c r="E1852" s="6" t="s">
        <v>27</v>
      </c>
      <c r="F1852" s="6" t="s">
        <v>224</v>
      </c>
      <c r="G1852" s="6" t="s">
        <v>23</v>
      </c>
      <c r="H1852" s="6" t="s">
        <v>108</v>
      </c>
    </row>
    <row r="1853" spans="1:8" s="2" customFormat="1" x14ac:dyDescent="0.25">
      <c r="A1853" s="5">
        <v>45257</v>
      </c>
      <c r="B1853" s="6" t="s">
        <v>2502</v>
      </c>
      <c r="C1853" s="6" t="s">
        <v>158</v>
      </c>
      <c r="D1853" s="7">
        <v>107</v>
      </c>
      <c r="E1853" s="6" t="s">
        <v>27</v>
      </c>
      <c r="F1853" s="6" t="s">
        <v>224</v>
      </c>
      <c r="G1853" s="6" t="s">
        <v>23</v>
      </c>
      <c r="H1853" s="6" t="s">
        <v>108</v>
      </c>
    </row>
    <row r="1854" spans="1:8" s="2" customFormat="1" x14ac:dyDescent="0.25">
      <c r="A1854" s="5">
        <v>45257</v>
      </c>
      <c r="B1854" s="6" t="s">
        <v>2503</v>
      </c>
      <c r="C1854" s="6" t="s">
        <v>854</v>
      </c>
      <c r="D1854" s="7">
        <v>107</v>
      </c>
      <c r="E1854" s="6" t="s">
        <v>27</v>
      </c>
      <c r="F1854" s="8" t="s">
        <v>307</v>
      </c>
      <c r="G1854" s="6" t="s">
        <v>23</v>
      </c>
      <c r="H1854" s="6" t="s">
        <v>108</v>
      </c>
    </row>
    <row r="1855" spans="1:8" s="2" customFormat="1" x14ac:dyDescent="0.25">
      <c r="A1855" s="5">
        <v>45257</v>
      </c>
      <c r="B1855" s="6" t="s">
        <v>2504</v>
      </c>
      <c r="C1855" s="6" t="s">
        <v>854</v>
      </c>
      <c r="D1855" s="7">
        <v>107.24</v>
      </c>
      <c r="E1855" s="6" t="s">
        <v>27</v>
      </c>
      <c r="F1855" s="6" t="s">
        <v>336</v>
      </c>
      <c r="G1855" s="6" t="s">
        <v>23</v>
      </c>
      <c r="H1855" s="6" t="s">
        <v>108</v>
      </c>
    </row>
    <row r="1856" spans="1:8" s="2" customFormat="1" x14ac:dyDescent="0.25">
      <c r="A1856" s="5">
        <v>45257</v>
      </c>
      <c r="B1856" s="6" t="s">
        <v>2505</v>
      </c>
      <c r="C1856" s="6" t="s">
        <v>885</v>
      </c>
      <c r="D1856" s="7">
        <v>107.49</v>
      </c>
      <c r="E1856" s="6" t="s">
        <v>27</v>
      </c>
      <c r="F1856" s="8" t="s">
        <v>251</v>
      </c>
      <c r="G1856" s="6" t="s">
        <v>23</v>
      </c>
      <c r="H1856" s="6" t="s">
        <v>108</v>
      </c>
    </row>
    <row r="1857" spans="1:8" s="2" customFormat="1" x14ac:dyDescent="0.25">
      <c r="A1857" s="5">
        <v>45257</v>
      </c>
      <c r="B1857" s="6" t="s">
        <v>2506</v>
      </c>
      <c r="C1857" s="6" t="s">
        <v>410</v>
      </c>
      <c r="D1857" s="7">
        <v>108</v>
      </c>
      <c r="E1857" s="6" t="s">
        <v>27</v>
      </c>
      <c r="F1857" s="8" t="s">
        <v>373</v>
      </c>
      <c r="G1857" s="6" t="s">
        <v>23</v>
      </c>
      <c r="H1857" s="6" t="s">
        <v>108</v>
      </c>
    </row>
    <row r="1858" spans="1:8" s="2" customFormat="1" x14ac:dyDescent="0.25">
      <c r="A1858" s="5">
        <v>45257</v>
      </c>
      <c r="B1858" s="6" t="s">
        <v>2507</v>
      </c>
      <c r="C1858" s="6" t="s">
        <v>575</v>
      </c>
      <c r="D1858" s="7">
        <v>108</v>
      </c>
      <c r="E1858" s="6" t="s">
        <v>27</v>
      </c>
      <c r="F1858" s="8" t="s">
        <v>576</v>
      </c>
      <c r="G1858" s="6" t="s">
        <v>105</v>
      </c>
      <c r="H1858" s="6" t="s">
        <v>70</v>
      </c>
    </row>
    <row r="1859" spans="1:8" s="2" customFormat="1" x14ac:dyDescent="0.25">
      <c r="A1859" s="5">
        <v>45257</v>
      </c>
      <c r="B1859" s="6" t="s">
        <v>2508</v>
      </c>
      <c r="C1859" s="6" t="s">
        <v>315</v>
      </c>
      <c r="D1859" s="7">
        <v>108</v>
      </c>
      <c r="E1859" s="6" t="s">
        <v>27</v>
      </c>
      <c r="F1859" s="6" t="s">
        <v>14</v>
      </c>
      <c r="G1859" s="6" t="s">
        <v>105</v>
      </c>
      <c r="H1859" s="6" t="s">
        <v>70</v>
      </c>
    </row>
    <row r="1860" spans="1:8" s="2" customFormat="1" x14ac:dyDescent="0.25">
      <c r="A1860" s="5">
        <v>45257</v>
      </c>
      <c r="B1860" s="6" t="s">
        <v>2509</v>
      </c>
      <c r="C1860" s="6" t="s">
        <v>2261</v>
      </c>
      <c r="D1860" s="7">
        <v>108.57</v>
      </c>
      <c r="E1860" s="6" t="s">
        <v>27</v>
      </c>
      <c r="F1860" s="8" t="s">
        <v>14</v>
      </c>
      <c r="G1860" s="6" t="s">
        <v>105</v>
      </c>
      <c r="H1860" s="6" t="s">
        <v>70</v>
      </c>
    </row>
    <row r="1861" spans="1:8" s="2" customFormat="1" x14ac:dyDescent="0.25">
      <c r="A1861" s="5">
        <v>45257</v>
      </c>
      <c r="B1861" s="6" t="s">
        <v>2510</v>
      </c>
      <c r="C1861" s="6" t="s">
        <v>575</v>
      </c>
      <c r="D1861" s="7">
        <v>108.97</v>
      </c>
      <c r="E1861" s="6" t="s">
        <v>27</v>
      </c>
      <c r="F1861" s="8" t="s">
        <v>73</v>
      </c>
      <c r="G1861" s="6" t="s">
        <v>105</v>
      </c>
      <c r="H1861" s="6" t="s">
        <v>70</v>
      </c>
    </row>
    <row r="1862" spans="1:8" s="2" customFormat="1" x14ac:dyDescent="0.25">
      <c r="A1862" s="5">
        <v>45257</v>
      </c>
      <c r="B1862" s="6" t="s">
        <v>2511</v>
      </c>
      <c r="C1862" s="6" t="s">
        <v>885</v>
      </c>
      <c r="D1862" s="7">
        <v>109.37</v>
      </c>
      <c r="E1862" s="6" t="s">
        <v>27</v>
      </c>
      <c r="F1862" s="8" t="s">
        <v>251</v>
      </c>
      <c r="G1862" s="6" t="s">
        <v>23</v>
      </c>
      <c r="H1862" s="6" t="s">
        <v>108</v>
      </c>
    </row>
    <row r="1863" spans="1:8" s="2" customFormat="1" x14ac:dyDescent="0.25">
      <c r="A1863" s="5">
        <v>45257</v>
      </c>
      <c r="B1863" s="6" t="s">
        <v>2512</v>
      </c>
      <c r="C1863" s="6" t="s">
        <v>885</v>
      </c>
      <c r="D1863" s="7">
        <v>109.41</v>
      </c>
      <c r="E1863" s="6" t="s">
        <v>27</v>
      </c>
      <c r="F1863" s="6" t="s">
        <v>251</v>
      </c>
      <c r="G1863" s="6" t="s">
        <v>23</v>
      </c>
      <c r="H1863" s="6" t="s">
        <v>108</v>
      </c>
    </row>
    <row r="1864" spans="1:8" s="2" customFormat="1" x14ac:dyDescent="0.25">
      <c r="A1864" s="5">
        <v>45257</v>
      </c>
      <c r="B1864" s="6" t="s">
        <v>2513</v>
      </c>
      <c r="C1864" s="6" t="s">
        <v>410</v>
      </c>
      <c r="D1864" s="7">
        <v>109.61</v>
      </c>
      <c r="E1864" s="6" t="s">
        <v>27</v>
      </c>
      <c r="F1864" s="6" t="s">
        <v>373</v>
      </c>
      <c r="G1864" s="6" t="s">
        <v>23</v>
      </c>
      <c r="H1864" s="6" t="s">
        <v>108</v>
      </c>
    </row>
    <row r="1865" spans="1:8" s="2" customFormat="1" x14ac:dyDescent="0.25">
      <c r="A1865" s="5">
        <v>45257</v>
      </c>
      <c r="B1865" s="6" t="s">
        <v>2514</v>
      </c>
      <c r="C1865" s="6" t="s">
        <v>1095</v>
      </c>
      <c r="D1865" s="7">
        <v>109.8</v>
      </c>
      <c r="E1865" s="5">
        <v>45270</v>
      </c>
      <c r="F1865" s="8" t="s">
        <v>224</v>
      </c>
      <c r="G1865" s="6" t="s">
        <v>23</v>
      </c>
      <c r="H1865" s="6" t="s">
        <v>108</v>
      </c>
    </row>
    <row r="1866" spans="1:8" s="2" customFormat="1" x14ac:dyDescent="0.25">
      <c r="A1866" s="5">
        <v>45257</v>
      </c>
      <c r="B1866" s="6" t="s">
        <v>2515</v>
      </c>
      <c r="C1866" s="6" t="s">
        <v>575</v>
      </c>
      <c r="D1866" s="7">
        <v>109.95</v>
      </c>
      <c r="E1866" s="6" t="s">
        <v>27</v>
      </c>
      <c r="F1866" s="8" t="s">
        <v>73</v>
      </c>
      <c r="G1866" s="6" t="s">
        <v>105</v>
      </c>
      <c r="H1866" s="6" t="s">
        <v>70</v>
      </c>
    </row>
    <row r="1867" spans="1:8" s="2" customFormat="1" x14ac:dyDescent="0.25">
      <c r="A1867" s="5">
        <v>45257</v>
      </c>
      <c r="B1867" s="6" t="s">
        <v>2516</v>
      </c>
      <c r="C1867" s="6" t="s">
        <v>575</v>
      </c>
      <c r="D1867" s="7">
        <v>109.97</v>
      </c>
      <c r="E1867" s="6" t="s">
        <v>27</v>
      </c>
      <c r="F1867" s="8" t="s">
        <v>2432</v>
      </c>
      <c r="G1867" s="6" t="s">
        <v>105</v>
      </c>
      <c r="H1867" s="6" t="s">
        <v>70</v>
      </c>
    </row>
    <row r="1868" spans="1:8" s="2" customFormat="1" x14ac:dyDescent="0.25">
      <c r="A1868" s="5">
        <v>45257</v>
      </c>
      <c r="B1868" s="6" t="s">
        <v>2517</v>
      </c>
      <c r="C1868" s="6" t="s">
        <v>885</v>
      </c>
      <c r="D1868" s="7">
        <v>109.99</v>
      </c>
      <c r="E1868" s="6" t="s">
        <v>27</v>
      </c>
      <c r="F1868" s="8" t="s">
        <v>251</v>
      </c>
      <c r="G1868" s="6" t="s">
        <v>23</v>
      </c>
      <c r="H1868" s="6" t="s">
        <v>108</v>
      </c>
    </row>
    <row r="1869" spans="1:8" s="2" customFormat="1" x14ac:dyDescent="0.25">
      <c r="A1869" s="5">
        <v>45257</v>
      </c>
      <c r="B1869" s="6" t="s">
        <v>2518</v>
      </c>
      <c r="C1869" s="6" t="s">
        <v>2519</v>
      </c>
      <c r="D1869" s="7">
        <v>110</v>
      </c>
      <c r="E1869" s="5">
        <v>45278</v>
      </c>
      <c r="F1869" s="8" t="s">
        <v>224</v>
      </c>
      <c r="G1869" s="6" t="s">
        <v>105</v>
      </c>
      <c r="H1869" s="6" t="s">
        <v>70</v>
      </c>
    </row>
    <row r="1870" spans="1:8" s="2" customFormat="1" x14ac:dyDescent="0.25">
      <c r="A1870" s="5">
        <v>45257</v>
      </c>
      <c r="B1870" s="6" t="s">
        <v>2520</v>
      </c>
      <c r="C1870" s="6" t="s">
        <v>2519</v>
      </c>
      <c r="D1870" s="7">
        <v>110</v>
      </c>
      <c r="E1870" s="5">
        <v>45252</v>
      </c>
      <c r="F1870" s="8" t="s">
        <v>224</v>
      </c>
      <c r="G1870" s="6" t="s">
        <v>105</v>
      </c>
      <c r="H1870" s="6" t="s">
        <v>70</v>
      </c>
    </row>
    <row r="1871" spans="1:8" s="2" customFormat="1" x14ac:dyDescent="0.25">
      <c r="A1871" s="5">
        <v>45257</v>
      </c>
      <c r="B1871" s="6" t="s">
        <v>2521</v>
      </c>
      <c r="C1871" s="6" t="s">
        <v>1023</v>
      </c>
      <c r="D1871" s="7">
        <v>110.09</v>
      </c>
      <c r="E1871" s="6" t="s">
        <v>27</v>
      </c>
      <c r="F1871" s="8" t="s">
        <v>251</v>
      </c>
      <c r="G1871" s="6" t="s">
        <v>23</v>
      </c>
      <c r="H1871" s="6" t="s">
        <v>108</v>
      </c>
    </row>
    <row r="1872" spans="1:8" s="2" customFormat="1" x14ac:dyDescent="0.25">
      <c r="A1872" s="5">
        <v>45257</v>
      </c>
      <c r="B1872" s="6" t="s">
        <v>2522</v>
      </c>
      <c r="C1872" s="6" t="s">
        <v>2523</v>
      </c>
      <c r="D1872" s="7">
        <v>110.25</v>
      </c>
      <c r="E1872" s="5">
        <v>45265</v>
      </c>
      <c r="F1872" s="6" t="s">
        <v>336</v>
      </c>
      <c r="G1872" s="6" t="s">
        <v>105</v>
      </c>
      <c r="H1872" s="6" t="s">
        <v>70</v>
      </c>
    </row>
    <row r="1873" spans="1:8" s="2" customFormat="1" x14ac:dyDescent="0.25">
      <c r="A1873" s="5">
        <v>45257</v>
      </c>
      <c r="B1873" s="6" t="s">
        <v>2524</v>
      </c>
      <c r="C1873" s="6" t="s">
        <v>885</v>
      </c>
      <c r="D1873" s="7">
        <v>110.3</v>
      </c>
      <c r="E1873" s="6" t="s">
        <v>27</v>
      </c>
      <c r="F1873" s="8" t="s">
        <v>248</v>
      </c>
      <c r="G1873" s="6" t="s">
        <v>23</v>
      </c>
      <c r="H1873" s="6" t="s">
        <v>108</v>
      </c>
    </row>
    <row r="1874" spans="1:8" s="2" customFormat="1" x14ac:dyDescent="0.25">
      <c r="A1874" s="5">
        <v>45257</v>
      </c>
      <c r="B1874" s="6" t="s">
        <v>2525</v>
      </c>
      <c r="C1874" s="6" t="s">
        <v>854</v>
      </c>
      <c r="D1874" s="7">
        <v>110.42</v>
      </c>
      <c r="E1874" s="6" t="s">
        <v>27</v>
      </c>
      <c r="F1874" s="8" t="s">
        <v>307</v>
      </c>
      <c r="G1874" s="6" t="s">
        <v>23</v>
      </c>
      <c r="H1874" s="6" t="s">
        <v>108</v>
      </c>
    </row>
    <row r="1875" spans="1:8" s="2" customFormat="1" x14ac:dyDescent="0.25">
      <c r="A1875" s="5">
        <v>45257</v>
      </c>
      <c r="B1875" s="6" t="s">
        <v>2526</v>
      </c>
      <c r="C1875" s="6" t="s">
        <v>1574</v>
      </c>
      <c r="D1875" s="7">
        <v>110.73</v>
      </c>
      <c r="E1875" s="5">
        <v>45265</v>
      </c>
      <c r="F1875" s="8" t="s">
        <v>307</v>
      </c>
      <c r="G1875" s="6" t="s">
        <v>105</v>
      </c>
      <c r="H1875" s="6" t="s">
        <v>70</v>
      </c>
    </row>
    <row r="1876" spans="1:8" s="2" customFormat="1" x14ac:dyDescent="0.25">
      <c r="A1876" s="5">
        <v>45257</v>
      </c>
      <c r="B1876" s="6" t="s">
        <v>2527</v>
      </c>
      <c r="C1876" s="6" t="s">
        <v>158</v>
      </c>
      <c r="D1876" s="7">
        <v>110.93</v>
      </c>
      <c r="E1876" s="6" t="s">
        <v>27</v>
      </c>
      <c r="F1876" s="8" t="s">
        <v>307</v>
      </c>
      <c r="G1876" s="6" t="s">
        <v>23</v>
      </c>
      <c r="H1876" s="6" t="s">
        <v>108</v>
      </c>
    </row>
    <row r="1877" spans="1:8" s="2" customFormat="1" x14ac:dyDescent="0.25">
      <c r="A1877" s="5">
        <v>45257</v>
      </c>
      <c r="B1877" s="6" t="s">
        <v>2528</v>
      </c>
      <c r="C1877" s="6" t="s">
        <v>575</v>
      </c>
      <c r="D1877" s="7">
        <v>111</v>
      </c>
      <c r="E1877" s="6" t="s">
        <v>27</v>
      </c>
      <c r="F1877" s="8" t="s">
        <v>251</v>
      </c>
      <c r="G1877" s="6" t="s">
        <v>105</v>
      </c>
      <c r="H1877" s="6" t="s">
        <v>70</v>
      </c>
    </row>
    <row r="1878" spans="1:8" s="2" customFormat="1" x14ac:dyDescent="0.25">
      <c r="A1878" s="5">
        <v>45257</v>
      </c>
      <c r="B1878" s="6" t="s">
        <v>2529</v>
      </c>
      <c r="C1878" s="6" t="s">
        <v>885</v>
      </c>
      <c r="D1878" s="7">
        <v>111.48</v>
      </c>
      <c r="E1878" s="6" t="s">
        <v>27</v>
      </c>
      <c r="F1878" s="8" t="s">
        <v>373</v>
      </c>
      <c r="G1878" s="6" t="s">
        <v>23</v>
      </c>
      <c r="H1878" s="6" t="s">
        <v>108</v>
      </c>
    </row>
    <row r="1879" spans="1:8" s="2" customFormat="1" x14ac:dyDescent="0.25">
      <c r="A1879" s="5">
        <v>45257</v>
      </c>
      <c r="B1879" s="6" t="s">
        <v>2530</v>
      </c>
      <c r="C1879" s="6" t="s">
        <v>885</v>
      </c>
      <c r="D1879" s="7">
        <v>111.6</v>
      </c>
      <c r="E1879" s="6" t="s">
        <v>27</v>
      </c>
      <c r="F1879" s="8" t="s">
        <v>251</v>
      </c>
      <c r="G1879" s="6" t="s">
        <v>23</v>
      </c>
      <c r="H1879" s="6" t="s">
        <v>108</v>
      </c>
    </row>
    <row r="1880" spans="1:8" s="2" customFormat="1" x14ac:dyDescent="0.25">
      <c r="A1880" s="5">
        <v>45257</v>
      </c>
      <c r="B1880" s="6" t="s">
        <v>2531</v>
      </c>
      <c r="C1880" s="6" t="s">
        <v>1036</v>
      </c>
      <c r="D1880" s="7">
        <v>111.72</v>
      </c>
      <c r="E1880" s="5">
        <v>45252</v>
      </c>
      <c r="F1880" s="8" t="s">
        <v>224</v>
      </c>
      <c r="G1880" s="6" t="s">
        <v>105</v>
      </c>
      <c r="H1880" s="6" t="s">
        <v>70</v>
      </c>
    </row>
    <row r="1881" spans="1:8" s="2" customFormat="1" x14ac:dyDescent="0.25">
      <c r="A1881" s="5">
        <v>45257</v>
      </c>
      <c r="B1881" s="6" t="s">
        <v>2532</v>
      </c>
      <c r="C1881" s="6" t="s">
        <v>1023</v>
      </c>
      <c r="D1881" s="7">
        <v>111.81</v>
      </c>
      <c r="E1881" s="6" t="s">
        <v>27</v>
      </c>
      <c r="F1881" s="8" t="s">
        <v>251</v>
      </c>
      <c r="G1881" s="6" t="s">
        <v>23</v>
      </c>
      <c r="H1881" s="6" t="s">
        <v>108</v>
      </c>
    </row>
    <row r="1882" spans="1:8" s="2" customFormat="1" x14ac:dyDescent="0.25">
      <c r="A1882" s="5">
        <v>45257</v>
      </c>
      <c r="B1882" s="6" t="s">
        <v>2533</v>
      </c>
      <c r="C1882" s="6" t="s">
        <v>575</v>
      </c>
      <c r="D1882" s="7">
        <v>112.3</v>
      </c>
      <c r="E1882" s="6" t="s">
        <v>27</v>
      </c>
      <c r="F1882" s="6" t="s">
        <v>251</v>
      </c>
      <c r="G1882" s="6" t="s">
        <v>105</v>
      </c>
      <c r="H1882" s="6" t="s">
        <v>70</v>
      </c>
    </row>
    <row r="1883" spans="1:8" s="2" customFormat="1" x14ac:dyDescent="0.25">
      <c r="A1883" s="5">
        <v>45257</v>
      </c>
      <c r="B1883" s="6" t="s">
        <v>2534</v>
      </c>
      <c r="C1883" s="6" t="s">
        <v>551</v>
      </c>
      <c r="D1883" s="7">
        <v>112.32</v>
      </c>
      <c r="E1883" s="5">
        <v>45247</v>
      </c>
      <c r="F1883" s="8" t="s">
        <v>307</v>
      </c>
      <c r="G1883" s="6" t="s">
        <v>105</v>
      </c>
      <c r="H1883" s="6" t="s">
        <v>70</v>
      </c>
    </row>
    <row r="1884" spans="1:8" s="2" customFormat="1" x14ac:dyDescent="0.25">
      <c r="A1884" s="5">
        <v>45257</v>
      </c>
      <c r="B1884" s="6" t="s">
        <v>2535</v>
      </c>
      <c r="C1884" s="6" t="s">
        <v>575</v>
      </c>
      <c r="D1884" s="7">
        <v>112.5</v>
      </c>
      <c r="E1884" s="6" t="s">
        <v>27</v>
      </c>
      <c r="F1884" s="8" t="s">
        <v>576</v>
      </c>
      <c r="G1884" s="6" t="s">
        <v>105</v>
      </c>
      <c r="H1884" s="6" t="s">
        <v>70</v>
      </c>
    </row>
    <row r="1885" spans="1:8" s="2" customFormat="1" x14ac:dyDescent="0.25">
      <c r="A1885" s="5">
        <v>45257</v>
      </c>
      <c r="B1885" s="6" t="s">
        <v>2536</v>
      </c>
      <c r="C1885" s="6" t="s">
        <v>575</v>
      </c>
      <c r="D1885" s="7">
        <v>112.56</v>
      </c>
      <c r="E1885" s="6" t="s">
        <v>27</v>
      </c>
      <c r="F1885" s="8" t="s">
        <v>251</v>
      </c>
      <c r="G1885" s="6" t="s">
        <v>105</v>
      </c>
      <c r="H1885" s="6" t="s">
        <v>70</v>
      </c>
    </row>
    <row r="1886" spans="1:8" s="2" customFormat="1" x14ac:dyDescent="0.25">
      <c r="A1886" s="5">
        <v>45257</v>
      </c>
      <c r="B1886" s="6" t="s">
        <v>2537</v>
      </c>
      <c r="C1886" s="6" t="s">
        <v>315</v>
      </c>
      <c r="D1886" s="7">
        <v>112.86</v>
      </c>
      <c r="E1886" s="6" t="s">
        <v>27</v>
      </c>
      <c r="F1886" s="8" t="s">
        <v>307</v>
      </c>
      <c r="G1886" s="6" t="s">
        <v>105</v>
      </c>
      <c r="H1886" s="6" t="s">
        <v>70</v>
      </c>
    </row>
    <row r="1887" spans="1:8" s="2" customFormat="1" x14ac:dyDescent="0.25">
      <c r="A1887" s="5">
        <v>45257</v>
      </c>
      <c r="B1887" s="6" t="s">
        <v>2538</v>
      </c>
      <c r="C1887" s="6" t="s">
        <v>158</v>
      </c>
      <c r="D1887" s="7">
        <v>113.64</v>
      </c>
      <c r="E1887" s="6" t="s">
        <v>27</v>
      </c>
      <c r="F1887" s="8" t="s">
        <v>224</v>
      </c>
      <c r="G1887" s="6" t="s">
        <v>23</v>
      </c>
      <c r="H1887" s="6" t="s">
        <v>108</v>
      </c>
    </row>
    <row r="1888" spans="1:8" s="2" customFormat="1" x14ac:dyDescent="0.25">
      <c r="A1888" s="5">
        <v>45257</v>
      </c>
      <c r="B1888" s="6" t="s">
        <v>2539</v>
      </c>
      <c r="C1888" s="6" t="s">
        <v>885</v>
      </c>
      <c r="D1888" s="7">
        <v>113.76</v>
      </c>
      <c r="E1888" s="6" t="s">
        <v>27</v>
      </c>
      <c r="F1888" s="8" t="s">
        <v>251</v>
      </c>
      <c r="G1888" s="6" t="s">
        <v>23</v>
      </c>
      <c r="H1888" s="6" t="s">
        <v>108</v>
      </c>
    </row>
    <row r="1889" spans="1:8" s="2" customFormat="1" x14ac:dyDescent="0.25">
      <c r="A1889" s="5">
        <v>45257</v>
      </c>
      <c r="B1889" s="6" t="s">
        <v>2540</v>
      </c>
      <c r="C1889" s="6" t="s">
        <v>1322</v>
      </c>
      <c r="D1889" s="7">
        <v>114</v>
      </c>
      <c r="E1889" s="6" t="s">
        <v>27</v>
      </c>
      <c r="F1889" s="8" t="s">
        <v>576</v>
      </c>
      <c r="G1889" s="6" t="s">
        <v>23</v>
      </c>
      <c r="H1889" s="6" t="s">
        <v>108</v>
      </c>
    </row>
    <row r="1890" spans="1:8" s="2" customFormat="1" x14ac:dyDescent="0.25">
      <c r="A1890" s="5">
        <v>45257</v>
      </c>
      <c r="B1890" s="6" t="s">
        <v>2541</v>
      </c>
      <c r="C1890" s="6" t="s">
        <v>563</v>
      </c>
      <c r="D1890" s="7">
        <v>114</v>
      </c>
      <c r="E1890" s="6" t="s">
        <v>27</v>
      </c>
      <c r="F1890" s="8" t="s">
        <v>307</v>
      </c>
      <c r="G1890" s="6" t="s">
        <v>105</v>
      </c>
      <c r="H1890" s="6" t="s">
        <v>70</v>
      </c>
    </row>
    <row r="1891" spans="1:8" s="2" customFormat="1" x14ac:dyDescent="0.25">
      <c r="A1891" s="5">
        <v>45257</v>
      </c>
      <c r="B1891" s="6" t="s">
        <v>2542</v>
      </c>
      <c r="C1891" s="6" t="s">
        <v>290</v>
      </c>
      <c r="D1891" s="7">
        <v>114.08</v>
      </c>
      <c r="E1891" s="6" t="s">
        <v>27</v>
      </c>
      <c r="F1891" s="8" t="s">
        <v>251</v>
      </c>
      <c r="G1891" s="6" t="s">
        <v>23</v>
      </c>
      <c r="H1891" s="6" t="s">
        <v>108</v>
      </c>
    </row>
    <row r="1892" spans="1:8" s="2" customFormat="1" x14ac:dyDescent="0.25">
      <c r="A1892" s="5">
        <v>45257</v>
      </c>
      <c r="B1892" s="6" t="s">
        <v>2543</v>
      </c>
      <c r="C1892" s="6" t="s">
        <v>158</v>
      </c>
      <c r="D1892" s="7">
        <v>114.15</v>
      </c>
      <c r="E1892" s="6" t="s">
        <v>27</v>
      </c>
      <c r="F1892" s="8" t="s">
        <v>336</v>
      </c>
      <c r="G1892" s="6" t="s">
        <v>23</v>
      </c>
      <c r="H1892" s="6" t="s">
        <v>108</v>
      </c>
    </row>
    <row r="1893" spans="1:8" s="2" customFormat="1" x14ac:dyDescent="0.25">
      <c r="A1893" s="5">
        <v>45257</v>
      </c>
      <c r="B1893" s="6" t="s">
        <v>2544</v>
      </c>
      <c r="C1893" s="6" t="s">
        <v>2545</v>
      </c>
      <c r="D1893" s="7">
        <v>114.34</v>
      </c>
      <c r="E1893" s="5">
        <v>45239</v>
      </c>
      <c r="F1893" s="8" t="s">
        <v>307</v>
      </c>
      <c r="G1893" s="6" t="s">
        <v>105</v>
      </c>
      <c r="H1893" s="6" t="s">
        <v>70</v>
      </c>
    </row>
    <row r="1894" spans="1:8" s="2" customFormat="1" x14ac:dyDescent="0.25">
      <c r="A1894" s="5">
        <v>45257</v>
      </c>
      <c r="B1894" s="6" t="s">
        <v>2546</v>
      </c>
      <c r="C1894" s="6" t="s">
        <v>969</v>
      </c>
      <c r="D1894" s="7">
        <v>114.4</v>
      </c>
      <c r="E1894" s="5">
        <v>45273</v>
      </c>
      <c r="F1894" s="6" t="s">
        <v>224</v>
      </c>
      <c r="G1894" s="6" t="s">
        <v>105</v>
      </c>
      <c r="H1894" s="6" t="s">
        <v>70</v>
      </c>
    </row>
    <row r="1895" spans="1:8" s="2" customFormat="1" x14ac:dyDescent="0.25">
      <c r="A1895" s="5">
        <v>45257</v>
      </c>
      <c r="B1895" s="6" t="s">
        <v>2547</v>
      </c>
      <c r="C1895" s="6" t="s">
        <v>575</v>
      </c>
      <c r="D1895" s="7">
        <v>114.42</v>
      </c>
      <c r="E1895" s="6" t="s">
        <v>27</v>
      </c>
      <c r="F1895" s="8" t="s">
        <v>307</v>
      </c>
      <c r="G1895" s="6" t="s">
        <v>105</v>
      </c>
      <c r="H1895" s="6" t="s">
        <v>70</v>
      </c>
    </row>
    <row r="1896" spans="1:8" s="2" customFormat="1" x14ac:dyDescent="0.25">
      <c r="A1896" s="5">
        <v>45257</v>
      </c>
      <c r="B1896" s="6" t="s">
        <v>2548</v>
      </c>
      <c r="C1896" s="6" t="s">
        <v>1023</v>
      </c>
      <c r="D1896" s="7">
        <v>114.64</v>
      </c>
      <c r="E1896" s="6" t="s">
        <v>27</v>
      </c>
      <c r="F1896" s="8" t="s">
        <v>251</v>
      </c>
      <c r="G1896" s="6" t="s">
        <v>23</v>
      </c>
      <c r="H1896" s="6" t="s">
        <v>108</v>
      </c>
    </row>
    <row r="1897" spans="1:8" s="2" customFormat="1" x14ac:dyDescent="0.25">
      <c r="A1897" s="5">
        <v>45257</v>
      </c>
      <c r="B1897" s="6" t="s">
        <v>2549</v>
      </c>
      <c r="C1897" s="6" t="s">
        <v>158</v>
      </c>
      <c r="D1897" s="7">
        <v>115.35</v>
      </c>
      <c r="E1897" s="6" t="s">
        <v>27</v>
      </c>
      <c r="F1897" s="8" t="s">
        <v>307</v>
      </c>
      <c r="G1897" s="6" t="s">
        <v>23</v>
      </c>
      <c r="H1897" s="6" t="s">
        <v>108</v>
      </c>
    </row>
    <row r="1898" spans="1:8" s="2" customFormat="1" x14ac:dyDescent="0.25">
      <c r="A1898" s="5">
        <v>45257</v>
      </c>
      <c r="B1898" s="6" t="s">
        <v>2550</v>
      </c>
      <c r="C1898" s="6" t="s">
        <v>1023</v>
      </c>
      <c r="D1898" s="7">
        <v>115.92</v>
      </c>
      <c r="E1898" s="6" t="s">
        <v>27</v>
      </c>
      <c r="F1898" s="8" t="s">
        <v>251</v>
      </c>
      <c r="G1898" s="6" t="s">
        <v>23</v>
      </c>
      <c r="H1898" s="6" t="s">
        <v>108</v>
      </c>
    </row>
    <row r="1899" spans="1:8" s="2" customFormat="1" x14ac:dyDescent="0.25">
      <c r="A1899" s="5">
        <v>45257</v>
      </c>
      <c r="B1899" s="6" t="s">
        <v>2551</v>
      </c>
      <c r="C1899" s="6" t="s">
        <v>548</v>
      </c>
      <c r="D1899" s="7">
        <v>116</v>
      </c>
      <c r="E1899" s="6" t="s">
        <v>27</v>
      </c>
      <c r="F1899" s="8" t="s">
        <v>336</v>
      </c>
      <c r="G1899" s="6" t="s">
        <v>23</v>
      </c>
      <c r="H1899" s="6" t="s">
        <v>108</v>
      </c>
    </row>
    <row r="1900" spans="1:8" s="2" customFormat="1" x14ac:dyDescent="0.25">
      <c r="A1900" s="5">
        <v>45257</v>
      </c>
      <c r="B1900" s="6" t="s">
        <v>2552</v>
      </c>
      <c r="C1900" s="6" t="s">
        <v>1023</v>
      </c>
      <c r="D1900" s="7">
        <v>116.23</v>
      </c>
      <c r="E1900" s="6" t="s">
        <v>27</v>
      </c>
      <c r="F1900" s="8" t="s">
        <v>251</v>
      </c>
      <c r="G1900" s="6" t="s">
        <v>23</v>
      </c>
      <c r="H1900" s="6" t="s">
        <v>108</v>
      </c>
    </row>
    <row r="1901" spans="1:8" s="2" customFormat="1" x14ac:dyDescent="0.25">
      <c r="A1901" s="5">
        <v>45257</v>
      </c>
      <c r="B1901" s="6" t="s">
        <v>2553</v>
      </c>
      <c r="C1901" s="6" t="s">
        <v>575</v>
      </c>
      <c r="D1901" s="7">
        <v>116.99</v>
      </c>
      <c r="E1901" s="6" t="s">
        <v>27</v>
      </c>
      <c r="F1901" s="6" t="s">
        <v>14</v>
      </c>
      <c r="G1901" s="6" t="s">
        <v>105</v>
      </c>
      <c r="H1901" s="6" t="s">
        <v>70</v>
      </c>
    </row>
    <row r="1902" spans="1:8" s="2" customFormat="1" x14ac:dyDescent="0.25">
      <c r="A1902" s="5">
        <v>45257</v>
      </c>
      <c r="B1902" s="6" t="s">
        <v>2554</v>
      </c>
      <c r="C1902" s="6" t="s">
        <v>548</v>
      </c>
      <c r="D1902" s="7">
        <v>117</v>
      </c>
      <c r="E1902" s="6" t="s">
        <v>27</v>
      </c>
      <c r="F1902" s="8" t="s">
        <v>336</v>
      </c>
      <c r="G1902" s="6" t="s">
        <v>23</v>
      </c>
      <c r="H1902" s="6" t="s">
        <v>108</v>
      </c>
    </row>
    <row r="1903" spans="1:8" s="2" customFormat="1" x14ac:dyDescent="0.25">
      <c r="A1903" s="5">
        <v>45257</v>
      </c>
      <c r="B1903" s="6" t="s">
        <v>2555</v>
      </c>
      <c r="C1903" s="6" t="s">
        <v>538</v>
      </c>
      <c r="D1903" s="7">
        <v>117</v>
      </c>
      <c r="E1903" s="5">
        <v>45244</v>
      </c>
      <c r="F1903" s="8" t="s">
        <v>336</v>
      </c>
      <c r="G1903" s="6" t="s">
        <v>105</v>
      </c>
      <c r="H1903" s="6" t="s">
        <v>70</v>
      </c>
    </row>
    <row r="1904" spans="1:8" s="2" customFormat="1" x14ac:dyDescent="0.25">
      <c r="A1904" s="5">
        <v>45257</v>
      </c>
      <c r="B1904" s="6" t="s">
        <v>2556</v>
      </c>
      <c r="C1904" s="6" t="s">
        <v>410</v>
      </c>
      <c r="D1904" s="7">
        <v>118.14</v>
      </c>
      <c r="E1904" s="6" t="s">
        <v>27</v>
      </c>
      <c r="F1904" s="8" t="s">
        <v>251</v>
      </c>
      <c r="G1904" s="6" t="s">
        <v>23</v>
      </c>
      <c r="H1904" s="6" t="s">
        <v>108</v>
      </c>
    </row>
    <row r="1905" spans="1:8" s="2" customFormat="1" x14ac:dyDescent="0.25">
      <c r="A1905" s="5">
        <v>45257</v>
      </c>
      <c r="B1905" s="6" t="s">
        <v>2557</v>
      </c>
      <c r="C1905" s="6" t="s">
        <v>2558</v>
      </c>
      <c r="D1905" s="7">
        <v>118.6</v>
      </c>
      <c r="E1905" s="5">
        <v>45285</v>
      </c>
      <c r="F1905" s="8" t="s">
        <v>194</v>
      </c>
      <c r="G1905" s="6" t="s">
        <v>105</v>
      </c>
      <c r="H1905" s="6" t="s">
        <v>70</v>
      </c>
    </row>
    <row r="1906" spans="1:8" s="2" customFormat="1" x14ac:dyDescent="0.25">
      <c r="A1906" s="5">
        <v>45257</v>
      </c>
      <c r="B1906" s="6" t="s">
        <v>2559</v>
      </c>
      <c r="C1906" s="6" t="s">
        <v>1322</v>
      </c>
      <c r="D1906" s="7">
        <v>118.75</v>
      </c>
      <c r="E1906" s="6" t="s">
        <v>27</v>
      </c>
      <c r="F1906" s="8" t="s">
        <v>576</v>
      </c>
      <c r="G1906" s="6" t="s">
        <v>23</v>
      </c>
      <c r="H1906" s="6" t="s">
        <v>108</v>
      </c>
    </row>
    <row r="1907" spans="1:8" s="2" customFormat="1" x14ac:dyDescent="0.25">
      <c r="A1907" s="5">
        <v>45257</v>
      </c>
      <c r="B1907" s="6" t="s">
        <v>2560</v>
      </c>
      <c r="C1907" s="6" t="s">
        <v>158</v>
      </c>
      <c r="D1907" s="7">
        <v>118.76</v>
      </c>
      <c r="E1907" s="6" t="s">
        <v>27</v>
      </c>
      <c r="F1907" s="8" t="s">
        <v>224</v>
      </c>
      <c r="G1907" s="6" t="s">
        <v>23</v>
      </c>
      <c r="H1907" s="6" t="s">
        <v>108</v>
      </c>
    </row>
    <row r="1908" spans="1:8" s="2" customFormat="1" x14ac:dyDescent="0.25">
      <c r="A1908" s="5">
        <v>45257</v>
      </c>
      <c r="B1908" s="6" t="s">
        <v>2561</v>
      </c>
      <c r="C1908" s="6" t="s">
        <v>1322</v>
      </c>
      <c r="D1908" s="7">
        <v>119.1</v>
      </c>
      <c r="E1908" s="6" t="s">
        <v>27</v>
      </c>
      <c r="F1908" s="8" t="s">
        <v>576</v>
      </c>
      <c r="G1908" s="6" t="s">
        <v>23</v>
      </c>
      <c r="H1908" s="6" t="s">
        <v>108</v>
      </c>
    </row>
    <row r="1909" spans="1:8" s="2" customFormat="1" x14ac:dyDescent="0.25">
      <c r="A1909" s="5">
        <v>45257</v>
      </c>
      <c r="B1909" s="6" t="s">
        <v>2562</v>
      </c>
      <c r="C1909" s="6" t="s">
        <v>158</v>
      </c>
      <c r="D1909" s="7">
        <v>119.28</v>
      </c>
      <c r="E1909" s="6" t="s">
        <v>27</v>
      </c>
      <c r="F1909" s="8" t="s">
        <v>336</v>
      </c>
      <c r="G1909" s="6" t="s">
        <v>23</v>
      </c>
      <c r="H1909" s="6" t="s">
        <v>108</v>
      </c>
    </row>
    <row r="1910" spans="1:8" s="2" customFormat="1" x14ac:dyDescent="0.25">
      <c r="A1910" s="5">
        <v>45257</v>
      </c>
      <c r="B1910" s="6" t="s">
        <v>2563</v>
      </c>
      <c r="C1910" s="6" t="s">
        <v>854</v>
      </c>
      <c r="D1910" s="7">
        <v>119.6</v>
      </c>
      <c r="E1910" s="6" t="s">
        <v>27</v>
      </c>
      <c r="F1910" s="8" t="s">
        <v>336</v>
      </c>
      <c r="G1910" s="6" t="s">
        <v>23</v>
      </c>
      <c r="H1910" s="6" t="s">
        <v>108</v>
      </c>
    </row>
    <row r="1911" spans="1:8" s="2" customFormat="1" x14ac:dyDescent="0.25">
      <c r="A1911" s="5">
        <v>45257</v>
      </c>
      <c r="B1911" s="6" t="s">
        <v>2564</v>
      </c>
      <c r="C1911" s="6" t="s">
        <v>575</v>
      </c>
      <c r="D1911" s="7">
        <v>119.8</v>
      </c>
      <c r="E1911" s="6" t="s">
        <v>27</v>
      </c>
      <c r="F1911" s="8" t="s">
        <v>576</v>
      </c>
      <c r="G1911" s="6" t="s">
        <v>105</v>
      </c>
      <c r="H1911" s="6" t="s">
        <v>70</v>
      </c>
    </row>
    <row r="1912" spans="1:8" s="2" customFormat="1" x14ac:dyDescent="0.25">
      <c r="A1912" s="5">
        <v>45257</v>
      </c>
      <c r="B1912" s="6" t="s">
        <v>2565</v>
      </c>
      <c r="C1912" s="6" t="s">
        <v>1023</v>
      </c>
      <c r="D1912" s="7">
        <v>119.9</v>
      </c>
      <c r="E1912" s="6" t="s">
        <v>27</v>
      </c>
      <c r="F1912" s="8" t="s">
        <v>251</v>
      </c>
      <c r="G1912" s="6" t="s">
        <v>23</v>
      </c>
      <c r="H1912" s="6" t="s">
        <v>108</v>
      </c>
    </row>
    <row r="1913" spans="1:8" s="2" customFormat="1" x14ac:dyDescent="0.25">
      <c r="A1913" s="5">
        <v>45257</v>
      </c>
      <c r="B1913" s="6" t="s">
        <v>2566</v>
      </c>
      <c r="C1913" s="6" t="s">
        <v>575</v>
      </c>
      <c r="D1913" s="7">
        <v>119.96</v>
      </c>
      <c r="E1913" s="6" t="s">
        <v>27</v>
      </c>
      <c r="F1913" s="8" t="s">
        <v>73</v>
      </c>
      <c r="G1913" s="6" t="s">
        <v>105</v>
      </c>
      <c r="H1913" s="6" t="s">
        <v>70</v>
      </c>
    </row>
    <row r="1914" spans="1:8" s="2" customFormat="1" x14ac:dyDescent="0.25">
      <c r="A1914" s="5">
        <v>45257</v>
      </c>
      <c r="B1914" s="6" t="s">
        <v>2567</v>
      </c>
      <c r="C1914" s="6" t="s">
        <v>575</v>
      </c>
      <c r="D1914" s="7">
        <v>119.99</v>
      </c>
      <c r="E1914" s="6" t="s">
        <v>27</v>
      </c>
      <c r="F1914" s="6" t="s">
        <v>224</v>
      </c>
      <c r="G1914" s="6" t="s">
        <v>105</v>
      </c>
      <c r="H1914" s="6" t="s">
        <v>70</v>
      </c>
    </row>
    <row r="1915" spans="1:8" s="2" customFormat="1" x14ac:dyDescent="0.25">
      <c r="A1915" s="5">
        <v>45257</v>
      </c>
      <c r="B1915" s="6" t="s">
        <v>2568</v>
      </c>
      <c r="C1915" s="6" t="s">
        <v>158</v>
      </c>
      <c r="D1915" s="7">
        <v>120</v>
      </c>
      <c r="E1915" s="6" t="s">
        <v>27</v>
      </c>
      <c r="F1915" s="8" t="s">
        <v>307</v>
      </c>
      <c r="G1915" s="6" t="s">
        <v>23</v>
      </c>
      <c r="H1915" s="6" t="s">
        <v>108</v>
      </c>
    </row>
    <row r="1916" spans="1:8" s="2" customFormat="1" x14ac:dyDescent="0.25">
      <c r="A1916" s="5">
        <v>45257</v>
      </c>
      <c r="B1916" s="6" t="s">
        <v>2569</v>
      </c>
      <c r="C1916" s="6" t="s">
        <v>717</v>
      </c>
      <c r="D1916" s="7">
        <v>120</v>
      </c>
      <c r="E1916" s="6" t="s">
        <v>27</v>
      </c>
      <c r="F1916" s="8" t="s">
        <v>47</v>
      </c>
      <c r="G1916" s="6" t="s">
        <v>105</v>
      </c>
      <c r="H1916" s="6" t="s">
        <v>70</v>
      </c>
    </row>
    <row r="1917" spans="1:8" s="2" customFormat="1" x14ac:dyDescent="0.25">
      <c r="A1917" s="5">
        <v>45257</v>
      </c>
      <c r="B1917" s="6" t="s">
        <v>2570</v>
      </c>
      <c r="C1917" s="6" t="s">
        <v>854</v>
      </c>
      <c r="D1917" s="7">
        <v>120</v>
      </c>
      <c r="E1917" s="6" t="s">
        <v>27</v>
      </c>
      <c r="F1917" s="8" t="s">
        <v>336</v>
      </c>
      <c r="G1917" s="6" t="s">
        <v>23</v>
      </c>
      <c r="H1917" s="6" t="s">
        <v>108</v>
      </c>
    </row>
    <row r="1918" spans="1:8" s="2" customFormat="1" x14ac:dyDescent="0.25">
      <c r="A1918" s="5">
        <v>45257</v>
      </c>
      <c r="B1918" s="6" t="s">
        <v>2571</v>
      </c>
      <c r="C1918" s="6" t="s">
        <v>158</v>
      </c>
      <c r="D1918" s="7">
        <v>120.04</v>
      </c>
      <c r="E1918" s="6" t="s">
        <v>27</v>
      </c>
      <c r="F1918" s="8" t="s">
        <v>224</v>
      </c>
      <c r="G1918" s="6" t="s">
        <v>23</v>
      </c>
      <c r="H1918" s="6" t="s">
        <v>108</v>
      </c>
    </row>
    <row r="1919" spans="1:8" s="2" customFormat="1" x14ac:dyDescent="0.25">
      <c r="A1919" s="5">
        <v>45257</v>
      </c>
      <c r="B1919" s="6" t="s">
        <v>2572</v>
      </c>
      <c r="C1919" s="6" t="s">
        <v>290</v>
      </c>
      <c r="D1919" s="7">
        <v>120.3</v>
      </c>
      <c r="E1919" s="6" t="s">
        <v>27</v>
      </c>
      <c r="F1919" s="8" t="s">
        <v>307</v>
      </c>
      <c r="G1919" s="6" t="s">
        <v>23</v>
      </c>
      <c r="H1919" s="6" t="s">
        <v>108</v>
      </c>
    </row>
    <row r="1920" spans="1:8" s="2" customFormat="1" x14ac:dyDescent="0.25">
      <c r="A1920" s="5">
        <v>45257</v>
      </c>
      <c r="B1920" s="6" t="s">
        <v>2573</v>
      </c>
      <c r="C1920" s="6" t="s">
        <v>410</v>
      </c>
      <c r="D1920" s="7">
        <v>120.54</v>
      </c>
      <c r="E1920" s="6" t="s">
        <v>27</v>
      </c>
      <c r="F1920" s="8" t="s">
        <v>373</v>
      </c>
      <c r="G1920" s="6" t="s">
        <v>23</v>
      </c>
      <c r="H1920" s="6" t="s">
        <v>108</v>
      </c>
    </row>
    <row r="1921" spans="1:8" s="2" customFormat="1" x14ac:dyDescent="0.25">
      <c r="A1921" s="5">
        <v>45257</v>
      </c>
      <c r="B1921" s="6" t="s">
        <v>2574</v>
      </c>
      <c r="C1921" s="6" t="s">
        <v>410</v>
      </c>
      <c r="D1921" s="7">
        <v>120.7</v>
      </c>
      <c r="E1921" s="6" t="s">
        <v>27</v>
      </c>
      <c r="F1921" s="8" t="s">
        <v>307</v>
      </c>
      <c r="G1921" s="6" t="s">
        <v>23</v>
      </c>
      <c r="H1921" s="6" t="s">
        <v>108</v>
      </c>
    </row>
    <row r="1922" spans="1:8" s="2" customFormat="1" x14ac:dyDescent="0.25">
      <c r="A1922" s="5">
        <v>45257</v>
      </c>
      <c r="B1922" s="6" t="s">
        <v>2575</v>
      </c>
      <c r="C1922" s="6" t="s">
        <v>885</v>
      </c>
      <c r="D1922" s="7">
        <v>120.88</v>
      </c>
      <c r="E1922" s="6" t="s">
        <v>27</v>
      </c>
      <c r="F1922" s="6" t="s">
        <v>251</v>
      </c>
      <c r="G1922" s="6" t="s">
        <v>23</v>
      </c>
      <c r="H1922" s="6" t="s">
        <v>108</v>
      </c>
    </row>
    <row r="1923" spans="1:8" s="2" customFormat="1" x14ac:dyDescent="0.25">
      <c r="A1923" s="5">
        <v>45257</v>
      </c>
      <c r="B1923" s="6" t="s">
        <v>2576</v>
      </c>
      <c r="C1923" s="6" t="s">
        <v>1023</v>
      </c>
      <c r="D1923" s="7">
        <v>121.1</v>
      </c>
      <c r="E1923" s="6" t="s">
        <v>27</v>
      </c>
      <c r="F1923" s="8" t="s">
        <v>251</v>
      </c>
      <c r="G1923" s="6" t="s">
        <v>23</v>
      </c>
      <c r="H1923" s="6" t="s">
        <v>108</v>
      </c>
    </row>
    <row r="1924" spans="1:8" s="2" customFormat="1" x14ac:dyDescent="0.25">
      <c r="A1924" s="5">
        <v>45257</v>
      </c>
      <c r="B1924" s="6" t="s">
        <v>2577</v>
      </c>
      <c r="C1924" s="6" t="s">
        <v>158</v>
      </c>
      <c r="D1924" s="7">
        <v>121.86</v>
      </c>
      <c r="E1924" s="6" t="s">
        <v>27</v>
      </c>
      <c r="F1924" s="6" t="s">
        <v>336</v>
      </c>
      <c r="G1924" s="6" t="s">
        <v>23</v>
      </c>
      <c r="H1924" s="6" t="s">
        <v>108</v>
      </c>
    </row>
    <row r="1925" spans="1:8" s="2" customFormat="1" x14ac:dyDescent="0.25">
      <c r="A1925" s="5">
        <v>45257</v>
      </c>
      <c r="B1925" s="6" t="s">
        <v>2578</v>
      </c>
      <c r="C1925" s="6" t="s">
        <v>158</v>
      </c>
      <c r="D1925" s="7">
        <v>122.02</v>
      </c>
      <c r="E1925" s="6" t="s">
        <v>27</v>
      </c>
      <c r="F1925" s="8" t="s">
        <v>307</v>
      </c>
      <c r="G1925" s="6" t="s">
        <v>23</v>
      </c>
      <c r="H1925" s="6" t="s">
        <v>108</v>
      </c>
    </row>
    <row r="1926" spans="1:8" s="2" customFormat="1" x14ac:dyDescent="0.25">
      <c r="A1926" s="5">
        <v>45257</v>
      </c>
      <c r="B1926" s="6" t="s">
        <v>2579</v>
      </c>
      <c r="C1926" s="6" t="s">
        <v>1189</v>
      </c>
      <c r="D1926" s="7">
        <v>122.3</v>
      </c>
      <c r="E1926" s="6" t="s">
        <v>27</v>
      </c>
      <c r="F1926" s="8" t="s">
        <v>336</v>
      </c>
      <c r="G1926" s="6" t="s">
        <v>465</v>
      </c>
      <c r="H1926" s="6" t="s">
        <v>70</v>
      </c>
    </row>
    <row r="1927" spans="1:8" s="2" customFormat="1" x14ac:dyDescent="0.25">
      <c r="A1927" s="5">
        <v>45257</v>
      </c>
      <c r="B1927" s="6" t="s">
        <v>2580</v>
      </c>
      <c r="C1927" s="6" t="s">
        <v>885</v>
      </c>
      <c r="D1927" s="7">
        <v>122.57</v>
      </c>
      <c r="E1927" s="6" t="s">
        <v>27</v>
      </c>
      <c r="F1927" s="8" t="s">
        <v>251</v>
      </c>
      <c r="G1927" s="6" t="s">
        <v>23</v>
      </c>
      <c r="H1927" s="6" t="s">
        <v>108</v>
      </c>
    </row>
    <row r="1928" spans="1:8" s="2" customFormat="1" x14ac:dyDescent="0.25">
      <c r="A1928" s="5">
        <v>45257</v>
      </c>
      <c r="B1928" s="6" t="s">
        <v>2581</v>
      </c>
      <c r="C1928" s="6" t="s">
        <v>575</v>
      </c>
      <c r="D1928" s="7">
        <v>122.86</v>
      </c>
      <c r="E1928" s="6" t="s">
        <v>27</v>
      </c>
      <c r="F1928" s="8" t="s">
        <v>251</v>
      </c>
      <c r="G1928" s="6" t="s">
        <v>105</v>
      </c>
      <c r="H1928" s="6" t="s">
        <v>70</v>
      </c>
    </row>
    <row r="1929" spans="1:8" s="2" customFormat="1" x14ac:dyDescent="0.25">
      <c r="A1929" s="5">
        <v>45257</v>
      </c>
      <c r="B1929" s="6" t="s">
        <v>2582</v>
      </c>
      <c r="C1929" s="6" t="s">
        <v>2583</v>
      </c>
      <c r="D1929" s="7">
        <v>122.95</v>
      </c>
      <c r="E1929" s="5">
        <v>45253</v>
      </c>
      <c r="F1929" s="8" t="s">
        <v>307</v>
      </c>
      <c r="G1929" s="6" t="s">
        <v>105</v>
      </c>
      <c r="H1929" s="6" t="s">
        <v>70</v>
      </c>
    </row>
    <row r="1930" spans="1:8" s="2" customFormat="1" x14ac:dyDescent="0.25">
      <c r="A1930" s="5">
        <v>45257</v>
      </c>
      <c r="B1930" s="6" t="s">
        <v>2584</v>
      </c>
      <c r="C1930" s="6" t="s">
        <v>575</v>
      </c>
      <c r="D1930" s="7">
        <v>123</v>
      </c>
      <c r="E1930" s="6" t="s">
        <v>27</v>
      </c>
      <c r="F1930" s="8" t="s">
        <v>307</v>
      </c>
      <c r="G1930" s="6" t="s">
        <v>105</v>
      </c>
      <c r="H1930" s="6" t="s">
        <v>70</v>
      </c>
    </row>
    <row r="1931" spans="1:8" s="2" customFormat="1" x14ac:dyDescent="0.25">
      <c r="A1931" s="5">
        <v>45257</v>
      </c>
      <c r="B1931" s="6" t="s">
        <v>2585</v>
      </c>
      <c r="C1931" s="6" t="s">
        <v>885</v>
      </c>
      <c r="D1931" s="7">
        <v>123.22</v>
      </c>
      <c r="E1931" s="6" t="s">
        <v>27</v>
      </c>
      <c r="F1931" s="8" t="s">
        <v>251</v>
      </c>
      <c r="G1931" s="6" t="s">
        <v>23</v>
      </c>
      <c r="H1931" s="6" t="s">
        <v>108</v>
      </c>
    </row>
    <row r="1932" spans="1:8" s="2" customFormat="1" x14ac:dyDescent="0.25">
      <c r="A1932" s="5">
        <v>45258</v>
      </c>
      <c r="B1932" s="6" t="s">
        <v>2586</v>
      </c>
      <c r="C1932" s="6" t="s">
        <v>1023</v>
      </c>
      <c r="D1932" s="7">
        <v>59.29</v>
      </c>
      <c r="E1932" s="6" t="s">
        <v>27</v>
      </c>
      <c r="F1932" s="8" t="s">
        <v>251</v>
      </c>
      <c r="G1932" s="6" t="s">
        <v>23</v>
      </c>
      <c r="H1932" s="6" t="s">
        <v>108</v>
      </c>
    </row>
    <row r="1933" spans="1:8" s="2" customFormat="1" x14ac:dyDescent="0.25">
      <c r="A1933" s="5">
        <v>45258</v>
      </c>
      <c r="B1933" s="6" t="s">
        <v>2587</v>
      </c>
      <c r="C1933" s="6" t="s">
        <v>1356</v>
      </c>
      <c r="D1933" s="7">
        <v>59.3</v>
      </c>
      <c r="E1933" s="6" t="s">
        <v>27</v>
      </c>
      <c r="F1933" s="8" t="s">
        <v>14</v>
      </c>
      <c r="G1933" s="6" t="s">
        <v>105</v>
      </c>
      <c r="H1933" s="6" t="s">
        <v>70</v>
      </c>
    </row>
    <row r="1934" spans="1:8" s="2" customFormat="1" x14ac:dyDescent="0.25">
      <c r="A1934" s="5">
        <v>45258</v>
      </c>
      <c r="B1934" s="6" t="s">
        <v>2588</v>
      </c>
      <c r="C1934" s="6" t="s">
        <v>885</v>
      </c>
      <c r="D1934" s="7">
        <v>59.31</v>
      </c>
      <c r="E1934" s="6" t="s">
        <v>27</v>
      </c>
      <c r="F1934" s="6" t="s">
        <v>251</v>
      </c>
      <c r="G1934" s="6" t="s">
        <v>23</v>
      </c>
      <c r="H1934" s="6" t="s">
        <v>108</v>
      </c>
    </row>
    <row r="1935" spans="1:8" s="2" customFormat="1" x14ac:dyDescent="0.25">
      <c r="A1935" s="5">
        <v>45258</v>
      </c>
      <c r="B1935" s="6" t="s">
        <v>2589</v>
      </c>
      <c r="C1935" s="6" t="s">
        <v>707</v>
      </c>
      <c r="D1935" s="7">
        <v>59.8</v>
      </c>
      <c r="E1935" s="6" t="s">
        <v>27</v>
      </c>
      <c r="F1935" s="8" t="s">
        <v>14</v>
      </c>
      <c r="G1935" s="6" t="s">
        <v>105</v>
      </c>
      <c r="H1935" s="6" t="s">
        <v>70</v>
      </c>
    </row>
    <row r="1936" spans="1:8" s="2" customFormat="1" x14ac:dyDescent="0.25">
      <c r="A1936" s="5">
        <v>45258</v>
      </c>
      <c r="B1936" s="6" t="s">
        <v>2590</v>
      </c>
      <c r="C1936" s="6" t="s">
        <v>575</v>
      </c>
      <c r="D1936" s="7">
        <v>59.85</v>
      </c>
      <c r="E1936" s="6" t="s">
        <v>27</v>
      </c>
      <c r="F1936" s="8" t="s">
        <v>307</v>
      </c>
      <c r="G1936" s="6" t="s">
        <v>105</v>
      </c>
      <c r="H1936" s="6" t="s">
        <v>70</v>
      </c>
    </row>
    <row r="1937" spans="1:8" s="2" customFormat="1" x14ac:dyDescent="0.25">
      <c r="A1937" s="5">
        <v>45258</v>
      </c>
      <c r="B1937" s="6" t="s">
        <v>2591</v>
      </c>
      <c r="C1937" s="6" t="s">
        <v>575</v>
      </c>
      <c r="D1937" s="7">
        <v>59.89</v>
      </c>
      <c r="E1937" s="6" t="s">
        <v>27</v>
      </c>
      <c r="F1937" s="8" t="s">
        <v>307</v>
      </c>
      <c r="G1937" s="6" t="s">
        <v>105</v>
      </c>
      <c r="H1937" s="6" t="s">
        <v>70</v>
      </c>
    </row>
    <row r="1938" spans="1:8" s="2" customFormat="1" x14ac:dyDescent="0.25">
      <c r="A1938" s="5">
        <v>45258</v>
      </c>
      <c r="B1938" s="6" t="s">
        <v>2592</v>
      </c>
      <c r="C1938" s="6" t="s">
        <v>1023</v>
      </c>
      <c r="D1938" s="7">
        <v>59.97</v>
      </c>
      <c r="E1938" s="6" t="s">
        <v>27</v>
      </c>
      <c r="F1938" s="6" t="s">
        <v>251</v>
      </c>
      <c r="G1938" s="6" t="s">
        <v>23</v>
      </c>
      <c r="H1938" s="6" t="s">
        <v>108</v>
      </c>
    </row>
    <row r="1939" spans="1:8" s="2" customFormat="1" x14ac:dyDescent="0.25">
      <c r="A1939" s="5">
        <v>45258</v>
      </c>
      <c r="B1939" s="6" t="s">
        <v>2593</v>
      </c>
      <c r="C1939" s="6" t="s">
        <v>707</v>
      </c>
      <c r="D1939" s="7">
        <v>59.98</v>
      </c>
      <c r="E1939" s="6" t="s">
        <v>27</v>
      </c>
      <c r="F1939" s="6" t="s">
        <v>307</v>
      </c>
      <c r="G1939" s="6" t="s">
        <v>105</v>
      </c>
      <c r="H1939" s="6" t="s">
        <v>70</v>
      </c>
    </row>
    <row r="1940" spans="1:8" s="2" customFormat="1" x14ac:dyDescent="0.25">
      <c r="A1940" s="5">
        <v>45258</v>
      </c>
      <c r="B1940" s="6" t="s">
        <v>2594</v>
      </c>
      <c r="C1940" s="6" t="s">
        <v>1023</v>
      </c>
      <c r="D1940" s="7">
        <v>59.99</v>
      </c>
      <c r="E1940" s="6" t="s">
        <v>27</v>
      </c>
      <c r="F1940" s="8" t="s">
        <v>251</v>
      </c>
      <c r="G1940" s="6" t="s">
        <v>23</v>
      </c>
      <c r="H1940" s="6" t="s">
        <v>108</v>
      </c>
    </row>
    <row r="1941" spans="1:8" s="2" customFormat="1" x14ac:dyDescent="0.25">
      <c r="A1941" s="5">
        <v>45258</v>
      </c>
      <c r="B1941" s="6" t="s">
        <v>2595</v>
      </c>
      <c r="C1941" s="6" t="s">
        <v>2596</v>
      </c>
      <c r="D1941" s="7">
        <v>60</v>
      </c>
      <c r="E1941" s="5">
        <v>45261</v>
      </c>
      <c r="F1941" s="8" t="s">
        <v>47</v>
      </c>
      <c r="G1941" s="6" t="s">
        <v>105</v>
      </c>
      <c r="H1941" s="6" t="s">
        <v>70</v>
      </c>
    </row>
    <row r="1942" spans="1:8" s="2" customFormat="1" x14ac:dyDescent="0.25">
      <c r="A1942" s="5">
        <v>45258</v>
      </c>
      <c r="B1942" s="6" t="s">
        <v>2597</v>
      </c>
      <c r="C1942" s="6" t="s">
        <v>534</v>
      </c>
      <c r="D1942" s="7">
        <v>60</v>
      </c>
      <c r="E1942" s="5">
        <v>45252</v>
      </c>
      <c r="F1942" s="8" t="s">
        <v>336</v>
      </c>
      <c r="G1942" s="6" t="s">
        <v>105</v>
      </c>
      <c r="H1942" s="6" t="s">
        <v>70</v>
      </c>
    </row>
    <row r="1943" spans="1:8" s="2" customFormat="1" x14ac:dyDescent="0.25">
      <c r="A1943" s="5">
        <v>45258</v>
      </c>
      <c r="B1943" s="6" t="s">
        <v>2598</v>
      </c>
      <c r="C1943" s="6" t="s">
        <v>548</v>
      </c>
      <c r="D1943" s="7">
        <v>60.4</v>
      </c>
      <c r="E1943" s="6" t="s">
        <v>27</v>
      </c>
      <c r="F1943" s="8" t="s">
        <v>336</v>
      </c>
      <c r="G1943" s="6" t="s">
        <v>23</v>
      </c>
      <c r="H1943" s="6" t="s">
        <v>108</v>
      </c>
    </row>
    <row r="1944" spans="1:8" s="2" customFormat="1" x14ac:dyDescent="0.25">
      <c r="A1944" s="5">
        <v>45258</v>
      </c>
      <c r="B1944" s="6" t="s">
        <v>2599</v>
      </c>
      <c r="C1944" s="6" t="s">
        <v>1400</v>
      </c>
      <c r="D1944" s="7">
        <v>60.69</v>
      </c>
      <c r="E1944" s="5">
        <v>45275</v>
      </c>
      <c r="F1944" s="6" t="s">
        <v>307</v>
      </c>
      <c r="G1944" s="6" t="s">
        <v>23</v>
      </c>
      <c r="H1944" s="6" t="s">
        <v>108</v>
      </c>
    </row>
    <row r="1945" spans="1:8" s="2" customFormat="1" x14ac:dyDescent="0.25">
      <c r="A1945" s="5">
        <v>45258</v>
      </c>
      <c r="B1945" s="6" t="s">
        <v>2600</v>
      </c>
      <c r="C1945" s="6" t="s">
        <v>575</v>
      </c>
      <c r="D1945" s="7">
        <v>60.7</v>
      </c>
      <c r="E1945" s="6" t="s">
        <v>27</v>
      </c>
      <c r="F1945" s="8" t="s">
        <v>307</v>
      </c>
      <c r="G1945" s="6" t="s">
        <v>105</v>
      </c>
      <c r="H1945" s="6" t="s">
        <v>70</v>
      </c>
    </row>
    <row r="1946" spans="1:8" s="2" customFormat="1" x14ac:dyDescent="0.25">
      <c r="A1946" s="5">
        <v>45258</v>
      </c>
      <c r="B1946" s="6" t="s">
        <v>2601</v>
      </c>
      <c r="C1946" s="6" t="s">
        <v>158</v>
      </c>
      <c r="D1946" s="7">
        <v>60.82</v>
      </c>
      <c r="E1946" s="6" t="s">
        <v>27</v>
      </c>
      <c r="F1946" s="8" t="s">
        <v>336</v>
      </c>
      <c r="G1946" s="6" t="s">
        <v>23</v>
      </c>
      <c r="H1946" s="6" t="s">
        <v>108</v>
      </c>
    </row>
    <row r="1947" spans="1:8" s="2" customFormat="1" x14ac:dyDescent="0.25">
      <c r="A1947" s="5">
        <v>45258</v>
      </c>
      <c r="B1947" s="6" t="s">
        <v>2602</v>
      </c>
      <c r="C1947" s="6" t="s">
        <v>410</v>
      </c>
      <c r="D1947" s="7">
        <v>60.96</v>
      </c>
      <c r="E1947" s="6" t="s">
        <v>27</v>
      </c>
      <c r="F1947" s="8" t="s">
        <v>373</v>
      </c>
      <c r="G1947" s="6" t="s">
        <v>23</v>
      </c>
      <c r="H1947" s="6" t="s">
        <v>108</v>
      </c>
    </row>
    <row r="1948" spans="1:8" s="2" customFormat="1" x14ac:dyDescent="0.25">
      <c r="A1948" s="5">
        <v>45258</v>
      </c>
      <c r="B1948" s="6" t="s">
        <v>2603</v>
      </c>
      <c r="C1948" s="6" t="s">
        <v>2604</v>
      </c>
      <c r="D1948" s="7">
        <v>61</v>
      </c>
      <c r="E1948" s="5">
        <v>45260</v>
      </c>
      <c r="F1948" s="8" t="s">
        <v>243</v>
      </c>
      <c r="G1948" s="6" t="s">
        <v>105</v>
      </c>
      <c r="H1948" s="6" t="s">
        <v>70</v>
      </c>
    </row>
    <row r="1949" spans="1:8" s="2" customFormat="1" x14ac:dyDescent="0.25">
      <c r="A1949" s="5">
        <v>45258</v>
      </c>
      <c r="B1949" s="6" t="s">
        <v>2605</v>
      </c>
      <c r="C1949" s="6" t="s">
        <v>158</v>
      </c>
      <c r="D1949" s="7">
        <v>61.08</v>
      </c>
      <c r="E1949" s="6" t="s">
        <v>27</v>
      </c>
      <c r="F1949" s="6" t="s">
        <v>307</v>
      </c>
      <c r="G1949" s="6" t="s">
        <v>23</v>
      </c>
      <c r="H1949" s="6" t="s">
        <v>108</v>
      </c>
    </row>
    <row r="1950" spans="1:8" s="2" customFormat="1" x14ac:dyDescent="0.25">
      <c r="A1950" s="5">
        <v>45258</v>
      </c>
      <c r="B1950" s="6" t="s">
        <v>2606</v>
      </c>
      <c r="C1950" s="6" t="s">
        <v>548</v>
      </c>
      <c r="D1950" s="7">
        <v>61.16</v>
      </c>
      <c r="E1950" s="6" t="s">
        <v>27</v>
      </c>
      <c r="F1950" s="8" t="s">
        <v>224</v>
      </c>
      <c r="G1950" s="6" t="s">
        <v>23</v>
      </c>
      <c r="H1950" s="6" t="s">
        <v>108</v>
      </c>
    </row>
    <row r="1951" spans="1:8" s="2" customFormat="1" x14ac:dyDescent="0.25">
      <c r="A1951" s="5">
        <v>45258</v>
      </c>
      <c r="B1951" s="6" t="s">
        <v>2607</v>
      </c>
      <c r="C1951" s="6" t="s">
        <v>575</v>
      </c>
      <c r="D1951" s="7">
        <v>61.44</v>
      </c>
      <c r="E1951" s="6" t="s">
        <v>27</v>
      </c>
      <c r="F1951" s="8" t="s">
        <v>307</v>
      </c>
      <c r="G1951" s="6" t="s">
        <v>105</v>
      </c>
      <c r="H1951" s="6" t="s">
        <v>70</v>
      </c>
    </row>
    <row r="1952" spans="1:8" s="2" customFormat="1" x14ac:dyDescent="0.25">
      <c r="A1952" s="5">
        <v>45258</v>
      </c>
      <c r="B1952" s="6" t="s">
        <v>2608</v>
      </c>
      <c r="C1952" s="6" t="s">
        <v>575</v>
      </c>
      <c r="D1952" s="7">
        <v>61.6</v>
      </c>
      <c r="E1952" s="6" t="s">
        <v>27</v>
      </c>
      <c r="F1952" s="8" t="s">
        <v>251</v>
      </c>
      <c r="G1952" s="6" t="s">
        <v>105</v>
      </c>
      <c r="H1952" s="6" t="s">
        <v>70</v>
      </c>
    </row>
    <row r="1953" spans="1:8" s="2" customFormat="1" x14ac:dyDescent="0.25">
      <c r="A1953" s="5">
        <v>45258</v>
      </c>
      <c r="B1953" s="6" t="s">
        <v>2609</v>
      </c>
      <c r="C1953" s="6" t="s">
        <v>885</v>
      </c>
      <c r="D1953" s="7">
        <v>61.66</v>
      </c>
      <c r="E1953" s="6" t="s">
        <v>27</v>
      </c>
      <c r="F1953" s="8" t="s">
        <v>251</v>
      </c>
      <c r="G1953" s="6" t="s">
        <v>23</v>
      </c>
      <c r="H1953" s="6" t="s">
        <v>108</v>
      </c>
    </row>
    <row r="1954" spans="1:8" s="2" customFormat="1" x14ac:dyDescent="0.25">
      <c r="A1954" s="5">
        <v>45258</v>
      </c>
      <c r="B1954" s="6" t="s">
        <v>2610</v>
      </c>
      <c r="C1954" s="6" t="s">
        <v>1356</v>
      </c>
      <c r="D1954" s="7">
        <v>61.82</v>
      </c>
      <c r="E1954" s="6" t="s">
        <v>27</v>
      </c>
      <c r="F1954" s="8" t="s">
        <v>14</v>
      </c>
      <c r="G1954" s="6" t="s">
        <v>105</v>
      </c>
      <c r="H1954" s="6" t="s">
        <v>70</v>
      </c>
    </row>
    <row r="1955" spans="1:8" s="2" customFormat="1" x14ac:dyDescent="0.25">
      <c r="A1955" s="5">
        <v>45258</v>
      </c>
      <c r="B1955" s="6" t="s">
        <v>2611</v>
      </c>
      <c r="C1955" s="6" t="s">
        <v>707</v>
      </c>
      <c r="D1955" s="7">
        <v>62</v>
      </c>
      <c r="E1955" s="6" t="s">
        <v>27</v>
      </c>
      <c r="F1955" s="8" t="s">
        <v>14</v>
      </c>
      <c r="G1955" s="6" t="s">
        <v>105</v>
      </c>
      <c r="H1955" s="6" t="s">
        <v>70</v>
      </c>
    </row>
    <row r="1956" spans="1:8" s="2" customFormat="1" x14ac:dyDescent="0.25">
      <c r="A1956" s="5">
        <v>45258</v>
      </c>
      <c r="B1956" s="6" t="s">
        <v>2612</v>
      </c>
      <c r="C1956" s="6" t="s">
        <v>290</v>
      </c>
      <c r="D1956" s="7">
        <v>62.39</v>
      </c>
      <c r="E1956" s="6" t="s">
        <v>27</v>
      </c>
      <c r="F1956" s="6" t="s">
        <v>251</v>
      </c>
      <c r="G1956" s="6" t="s">
        <v>23</v>
      </c>
      <c r="H1956" s="6" t="s">
        <v>108</v>
      </c>
    </row>
    <row r="1957" spans="1:8" s="2" customFormat="1" x14ac:dyDescent="0.25">
      <c r="A1957" s="5">
        <v>45258</v>
      </c>
      <c r="B1957" s="6" t="s">
        <v>2613</v>
      </c>
      <c r="C1957" s="6" t="s">
        <v>460</v>
      </c>
      <c r="D1957" s="7">
        <v>62.64</v>
      </c>
      <c r="E1957" s="6" t="s">
        <v>27</v>
      </c>
      <c r="F1957" s="8" t="s">
        <v>373</v>
      </c>
      <c r="G1957" s="6" t="s">
        <v>23</v>
      </c>
      <c r="H1957" s="6" t="s">
        <v>108</v>
      </c>
    </row>
    <row r="1958" spans="1:8" s="2" customFormat="1" x14ac:dyDescent="0.25">
      <c r="A1958" s="5">
        <v>45258</v>
      </c>
      <c r="B1958" s="6" t="s">
        <v>2614</v>
      </c>
      <c r="C1958" s="6" t="s">
        <v>854</v>
      </c>
      <c r="D1958" s="7">
        <v>62.7</v>
      </c>
      <c r="E1958" s="6" t="s">
        <v>27</v>
      </c>
      <c r="F1958" s="6" t="s">
        <v>307</v>
      </c>
      <c r="G1958" s="6" t="s">
        <v>23</v>
      </c>
      <c r="H1958" s="6" t="s">
        <v>108</v>
      </c>
    </row>
    <row r="1959" spans="1:8" s="2" customFormat="1" x14ac:dyDescent="0.25">
      <c r="A1959" s="5">
        <v>45258</v>
      </c>
      <c r="B1959" s="6" t="s">
        <v>2615</v>
      </c>
      <c r="C1959" s="6" t="s">
        <v>107</v>
      </c>
      <c r="D1959" s="7">
        <v>62.78</v>
      </c>
      <c r="E1959" s="6" t="s">
        <v>27</v>
      </c>
      <c r="F1959" s="8" t="s">
        <v>231</v>
      </c>
      <c r="G1959" s="6" t="s">
        <v>23</v>
      </c>
      <c r="H1959" s="6" t="s">
        <v>108</v>
      </c>
    </row>
    <row r="1960" spans="1:8" s="2" customFormat="1" x14ac:dyDescent="0.25">
      <c r="A1960" s="5">
        <v>45258</v>
      </c>
      <c r="B1960" s="6" t="s">
        <v>2616</v>
      </c>
      <c r="C1960" s="6" t="s">
        <v>575</v>
      </c>
      <c r="D1960" s="7">
        <v>62.94</v>
      </c>
      <c r="E1960" s="6" t="s">
        <v>27</v>
      </c>
      <c r="F1960" s="6" t="s">
        <v>1931</v>
      </c>
      <c r="G1960" s="6" t="s">
        <v>105</v>
      </c>
      <c r="H1960" s="6" t="s">
        <v>70</v>
      </c>
    </row>
    <row r="1961" spans="1:8" s="2" customFormat="1" x14ac:dyDescent="0.25">
      <c r="A1961" s="5">
        <v>45258</v>
      </c>
      <c r="B1961" s="6" t="s">
        <v>2617</v>
      </c>
      <c r="C1961" s="6" t="s">
        <v>1023</v>
      </c>
      <c r="D1961" s="7">
        <v>62.97</v>
      </c>
      <c r="E1961" s="6" t="s">
        <v>27</v>
      </c>
      <c r="F1961" s="8" t="s">
        <v>144</v>
      </c>
      <c r="G1961" s="6" t="s">
        <v>23</v>
      </c>
      <c r="H1961" s="6" t="s">
        <v>108</v>
      </c>
    </row>
    <row r="1962" spans="1:8" s="2" customFormat="1" x14ac:dyDescent="0.25">
      <c r="A1962" s="5">
        <v>45258</v>
      </c>
      <c r="B1962" s="6" t="s">
        <v>2618</v>
      </c>
      <c r="C1962" s="6" t="s">
        <v>575</v>
      </c>
      <c r="D1962" s="7">
        <v>62.99</v>
      </c>
      <c r="E1962" s="6" t="s">
        <v>27</v>
      </c>
      <c r="F1962" s="8" t="s">
        <v>144</v>
      </c>
      <c r="G1962" s="6" t="s">
        <v>105</v>
      </c>
      <c r="H1962" s="6" t="s">
        <v>70</v>
      </c>
    </row>
    <row r="1963" spans="1:8" s="2" customFormat="1" x14ac:dyDescent="0.25">
      <c r="A1963" s="5">
        <v>45258</v>
      </c>
      <c r="B1963" s="6" t="s">
        <v>2619</v>
      </c>
      <c r="C1963" s="6" t="s">
        <v>885</v>
      </c>
      <c r="D1963" s="7">
        <v>63.36</v>
      </c>
      <c r="E1963" s="6" t="s">
        <v>27</v>
      </c>
      <c r="F1963" s="8" t="s">
        <v>251</v>
      </c>
      <c r="G1963" s="6" t="s">
        <v>23</v>
      </c>
      <c r="H1963" s="6" t="s">
        <v>108</v>
      </c>
    </row>
    <row r="1964" spans="1:8" s="2" customFormat="1" x14ac:dyDescent="0.25">
      <c r="A1964" s="5">
        <v>45258</v>
      </c>
      <c r="B1964" s="6" t="s">
        <v>2620</v>
      </c>
      <c r="C1964" s="6" t="s">
        <v>158</v>
      </c>
      <c r="D1964" s="7">
        <v>63.44</v>
      </c>
      <c r="E1964" s="6" t="s">
        <v>27</v>
      </c>
      <c r="F1964" s="6" t="s">
        <v>307</v>
      </c>
      <c r="G1964" s="6" t="s">
        <v>23</v>
      </c>
      <c r="H1964" s="6" t="s">
        <v>108</v>
      </c>
    </row>
    <row r="1965" spans="1:8" s="2" customFormat="1" x14ac:dyDescent="0.25">
      <c r="A1965" s="5">
        <v>45258</v>
      </c>
      <c r="B1965" s="6" t="s">
        <v>2621</v>
      </c>
      <c r="C1965" s="6" t="s">
        <v>158</v>
      </c>
      <c r="D1965" s="7">
        <v>63.57</v>
      </c>
      <c r="E1965" s="6" t="s">
        <v>27</v>
      </c>
      <c r="F1965" s="8" t="s">
        <v>336</v>
      </c>
      <c r="G1965" s="6" t="s">
        <v>23</v>
      </c>
      <c r="H1965" s="6" t="s">
        <v>108</v>
      </c>
    </row>
    <row r="1966" spans="1:8" s="2" customFormat="1" x14ac:dyDescent="0.25">
      <c r="A1966" s="5">
        <v>45258</v>
      </c>
      <c r="B1966" s="6" t="s">
        <v>2622</v>
      </c>
      <c r="C1966" s="6" t="s">
        <v>1356</v>
      </c>
      <c r="D1966" s="7">
        <v>63.59</v>
      </c>
      <c r="E1966" s="6" t="s">
        <v>27</v>
      </c>
      <c r="F1966" s="6" t="s">
        <v>307</v>
      </c>
      <c r="G1966" s="6" t="s">
        <v>105</v>
      </c>
      <c r="H1966" s="6" t="s">
        <v>70</v>
      </c>
    </row>
    <row r="1967" spans="1:8" s="2" customFormat="1" x14ac:dyDescent="0.25">
      <c r="A1967" s="5">
        <v>45258</v>
      </c>
      <c r="B1967" s="6" t="s">
        <v>2623</v>
      </c>
      <c r="C1967" s="6" t="s">
        <v>575</v>
      </c>
      <c r="D1967" s="7">
        <v>63.74</v>
      </c>
      <c r="E1967" s="6" t="s">
        <v>27</v>
      </c>
      <c r="F1967" s="8" t="s">
        <v>251</v>
      </c>
      <c r="G1967" s="6" t="s">
        <v>105</v>
      </c>
      <c r="H1967" s="6" t="s">
        <v>70</v>
      </c>
    </row>
    <row r="1968" spans="1:8" s="2" customFormat="1" x14ac:dyDescent="0.25">
      <c r="A1968" s="5">
        <v>45258</v>
      </c>
      <c r="B1968" s="6" t="s">
        <v>2624</v>
      </c>
      <c r="C1968" s="6" t="s">
        <v>158</v>
      </c>
      <c r="D1968" s="7">
        <v>63.8</v>
      </c>
      <c r="E1968" s="6" t="s">
        <v>27</v>
      </c>
      <c r="F1968" s="8" t="s">
        <v>307</v>
      </c>
      <c r="G1968" s="6" t="s">
        <v>23</v>
      </c>
      <c r="H1968" s="6" t="s">
        <v>108</v>
      </c>
    </row>
    <row r="1969" spans="1:8" s="2" customFormat="1" x14ac:dyDescent="0.25">
      <c r="A1969" s="5">
        <v>45258</v>
      </c>
      <c r="B1969" s="6" t="s">
        <v>2625</v>
      </c>
      <c r="C1969" s="6" t="s">
        <v>885</v>
      </c>
      <c r="D1969" s="7">
        <v>63.82</v>
      </c>
      <c r="E1969" s="6" t="s">
        <v>27</v>
      </c>
      <c r="F1969" s="8" t="s">
        <v>251</v>
      </c>
      <c r="G1969" s="6" t="s">
        <v>23</v>
      </c>
      <c r="H1969" s="6" t="s">
        <v>108</v>
      </c>
    </row>
    <row r="1970" spans="1:8" s="2" customFormat="1" x14ac:dyDescent="0.25">
      <c r="A1970" s="5">
        <v>45258</v>
      </c>
      <c r="B1970" s="6" t="s">
        <v>2626</v>
      </c>
      <c r="C1970" s="6" t="s">
        <v>1036</v>
      </c>
      <c r="D1970" s="7">
        <v>63.84</v>
      </c>
      <c r="E1970" s="5">
        <v>45258</v>
      </c>
      <c r="F1970" s="8" t="s">
        <v>336</v>
      </c>
      <c r="G1970" s="6" t="s">
        <v>23</v>
      </c>
      <c r="H1970" s="6" t="s">
        <v>108</v>
      </c>
    </row>
    <row r="1971" spans="1:8" s="2" customFormat="1" x14ac:dyDescent="0.25">
      <c r="A1971" s="5">
        <v>45258</v>
      </c>
      <c r="B1971" s="6" t="s">
        <v>2627</v>
      </c>
      <c r="C1971" s="6" t="s">
        <v>575</v>
      </c>
      <c r="D1971" s="7">
        <v>63.98</v>
      </c>
      <c r="E1971" s="6" t="s">
        <v>27</v>
      </c>
      <c r="F1971" s="8" t="s">
        <v>307</v>
      </c>
      <c r="G1971" s="6" t="s">
        <v>105</v>
      </c>
      <c r="H1971" s="6" t="s">
        <v>70</v>
      </c>
    </row>
    <row r="1972" spans="1:8" s="2" customFormat="1" x14ac:dyDescent="0.25">
      <c r="A1972" s="5">
        <v>45258</v>
      </c>
      <c r="B1972" s="6" t="s">
        <v>2628</v>
      </c>
      <c r="C1972" s="6" t="s">
        <v>885</v>
      </c>
      <c r="D1972" s="7">
        <v>64.09</v>
      </c>
      <c r="E1972" s="6" t="s">
        <v>27</v>
      </c>
      <c r="F1972" s="6" t="s">
        <v>251</v>
      </c>
      <c r="G1972" s="6" t="s">
        <v>23</v>
      </c>
      <c r="H1972" s="6" t="s">
        <v>108</v>
      </c>
    </row>
    <row r="1973" spans="1:8" s="2" customFormat="1" x14ac:dyDescent="0.25">
      <c r="A1973" s="5">
        <v>45258</v>
      </c>
      <c r="B1973" s="6" t="s">
        <v>2629</v>
      </c>
      <c r="C1973" s="6" t="s">
        <v>158</v>
      </c>
      <c r="D1973" s="7">
        <v>64.37</v>
      </c>
      <c r="E1973" s="6" t="s">
        <v>27</v>
      </c>
      <c r="F1973" s="8" t="s">
        <v>307</v>
      </c>
      <c r="G1973" s="6" t="s">
        <v>23</v>
      </c>
      <c r="H1973" s="6" t="s">
        <v>108</v>
      </c>
    </row>
    <row r="1974" spans="1:8" s="2" customFormat="1" x14ac:dyDescent="0.25">
      <c r="A1974" s="5">
        <v>45258</v>
      </c>
      <c r="B1974" s="6" t="s">
        <v>2630</v>
      </c>
      <c r="C1974" s="6" t="s">
        <v>885</v>
      </c>
      <c r="D1974" s="7">
        <v>64.41</v>
      </c>
      <c r="E1974" s="6" t="s">
        <v>27</v>
      </c>
      <c r="F1974" s="8" t="s">
        <v>251</v>
      </c>
      <c r="G1974" s="6" t="s">
        <v>23</v>
      </c>
      <c r="H1974" s="6" t="s">
        <v>108</v>
      </c>
    </row>
    <row r="1975" spans="1:8" s="2" customFormat="1" x14ac:dyDescent="0.25">
      <c r="A1975" s="5">
        <v>45258</v>
      </c>
      <c r="B1975" s="6" t="s">
        <v>2631</v>
      </c>
      <c r="C1975" s="6" t="s">
        <v>575</v>
      </c>
      <c r="D1975" s="7">
        <v>64.75</v>
      </c>
      <c r="E1975" s="6" t="s">
        <v>27</v>
      </c>
      <c r="F1975" s="8" t="s">
        <v>307</v>
      </c>
      <c r="G1975" s="6" t="s">
        <v>105</v>
      </c>
      <c r="H1975" s="6" t="s">
        <v>70</v>
      </c>
    </row>
    <row r="1976" spans="1:8" s="2" customFormat="1" x14ac:dyDescent="0.25">
      <c r="A1976" s="5">
        <v>45258</v>
      </c>
      <c r="B1976" s="6" t="s">
        <v>2632</v>
      </c>
      <c r="C1976" s="6" t="s">
        <v>1095</v>
      </c>
      <c r="D1976" s="7">
        <v>64.8</v>
      </c>
      <c r="E1976" s="5">
        <v>45240</v>
      </c>
      <c r="F1976" s="8" t="s">
        <v>224</v>
      </c>
      <c r="G1976" s="6" t="s">
        <v>23</v>
      </c>
      <c r="H1976" s="6" t="s">
        <v>108</v>
      </c>
    </row>
    <row r="1977" spans="1:8" s="2" customFormat="1" x14ac:dyDescent="0.25">
      <c r="A1977" s="5">
        <v>45258</v>
      </c>
      <c r="B1977" s="6" t="s">
        <v>2633</v>
      </c>
      <c r="C1977" s="6" t="s">
        <v>158</v>
      </c>
      <c r="D1977" s="7">
        <v>64.8</v>
      </c>
      <c r="E1977" s="6" t="s">
        <v>27</v>
      </c>
      <c r="F1977" s="8" t="s">
        <v>336</v>
      </c>
      <c r="G1977" s="6" t="s">
        <v>23</v>
      </c>
      <c r="H1977" s="6" t="s">
        <v>108</v>
      </c>
    </row>
    <row r="1978" spans="1:8" s="2" customFormat="1" x14ac:dyDescent="0.25">
      <c r="A1978" s="5">
        <v>45258</v>
      </c>
      <c r="B1978" s="6" t="s">
        <v>2634</v>
      </c>
      <c r="C1978" s="6" t="s">
        <v>1095</v>
      </c>
      <c r="D1978" s="7">
        <v>64.8</v>
      </c>
      <c r="E1978" s="5">
        <v>45238</v>
      </c>
      <c r="F1978" s="8" t="s">
        <v>224</v>
      </c>
      <c r="G1978" s="6" t="s">
        <v>23</v>
      </c>
      <c r="H1978" s="6" t="s">
        <v>108</v>
      </c>
    </row>
    <row r="1979" spans="1:8" s="2" customFormat="1" x14ac:dyDescent="0.25">
      <c r="A1979" s="5">
        <v>45258</v>
      </c>
      <c r="B1979" s="6" t="s">
        <v>2635</v>
      </c>
      <c r="C1979" s="6" t="s">
        <v>1322</v>
      </c>
      <c r="D1979" s="7">
        <v>64.849999999999994</v>
      </c>
      <c r="E1979" s="6" t="s">
        <v>27</v>
      </c>
      <c r="F1979" s="8" t="s">
        <v>576</v>
      </c>
      <c r="G1979" s="6" t="s">
        <v>23</v>
      </c>
      <c r="H1979" s="6" t="s">
        <v>108</v>
      </c>
    </row>
    <row r="1980" spans="1:8" s="2" customFormat="1" x14ac:dyDescent="0.25">
      <c r="A1980" s="5">
        <v>45258</v>
      </c>
      <c r="B1980" s="6" t="s">
        <v>2636</v>
      </c>
      <c r="C1980" s="6" t="s">
        <v>854</v>
      </c>
      <c r="D1980" s="7">
        <v>65.8</v>
      </c>
      <c r="E1980" s="6" t="s">
        <v>27</v>
      </c>
      <c r="F1980" s="6" t="s">
        <v>336</v>
      </c>
      <c r="G1980" s="6" t="s">
        <v>23</v>
      </c>
      <c r="H1980" s="6" t="s">
        <v>108</v>
      </c>
    </row>
    <row r="1981" spans="1:8" s="2" customFormat="1" x14ac:dyDescent="0.25">
      <c r="A1981" s="5">
        <v>45258</v>
      </c>
      <c r="B1981" s="6" t="s">
        <v>2637</v>
      </c>
      <c r="C1981" s="6" t="s">
        <v>1023</v>
      </c>
      <c r="D1981" s="7">
        <v>65.94</v>
      </c>
      <c r="E1981" s="6" t="s">
        <v>27</v>
      </c>
      <c r="F1981" s="8" t="s">
        <v>251</v>
      </c>
      <c r="G1981" s="6" t="s">
        <v>23</v>
      </c>
      <c r="H1981" s="6" t="s">
        <v>108</v>
      </c>
    </row>
    <row r="1982" spans="1:8" s="2" customFormat="1" x14ac:dyDescent="0.25">
      <c r="A1982" s="5">
        <v>45258</v>
      </c>
      <c r="B1982" s="6" t="s">
        <v>2638</v>
      </c>
      <c r="C1982" s="6" t="s">
        <v>2639</v>
      </c>
      <c r="D1982" s="7">
        <v>66</v>
      </c>
      <c r="E1982" s="5">
        <v>45270</v>
      </c>
      <c r="F1982" s="8" t="s">
        <v>336</v>
      </c>
      <c r="G1982" s="6" t="s">
        <v>23</v>
      </c>
      <c r="H1982" s="6" t="s">
        <v>108</v>
      </c>
    </row>
    <row r="1983" spans="1:8" s="2" customFormat="1" x14ac:dyDescent="0.25">
      <c r="A1983" s="5">
        <v>45258</v>
      </c>
      <c r="B1983" s="6" t="s">
        <v>2640</v>
      </c>
      <c r="C1983" s="6" t="s">
        <v>885</v>
      </c>
      <c r="D1983" s="7">
        <v>66.05</v>
      </c>
      <c r="E1983" s="6" t="s">
        <v>27</v>
      </c>
      <c r="F1983" s="6" t="s">
        <v>251</v>
      </c>
      <c r="G1983" s="6" t="s">
        <v>23</v>
      </c>
      <c r="H1983" s="6" t="s">
        <v>108</v>
      </c>
    </row>
    <row r="1984" spans="1:8" s="2" customFormat="1" x14ac:dyDescent="0.25">
      <c r="A1984" s="5">
        <v>45258</v>
      </c>
      <c r="B1984" s="6" t="s">
        <v>2641</v>
      </c>
      <c r="C1984" s="6" t="s">
        <v>1023</v>
      </c>
      <c r="D1984" s="7">
        <v>66.19</v>
      </c>
      <c r="E1984" s="6" t="s">
        <v>27</v>
      </c>
      <c r="F1984" s="8" t="s">
        <v>251</v>
      </c>
      <c r="G1984" s="6" t="s">
        <v>23</v>
      </c>
      <c r="H1984" s="6" t="s">
        <v>108</v>
      </c>
    </row>
    <row r="1985" spans="1:8" s="2" customFormat="1" x14ac:dyDescent="0.25">
      <c r="A1985" s="5">
        <v>45258</v>
      </c>
      <c r="B1985" s="6" t="s">
        <v>2642</v>
      </c>
      <c r="C1985" s="6" t="s">
        <v>575</v>
      </c>
      <c r="D1985" s="7">
        <v>66.3</v>
      </c>
      <c r="E1985" s="6" t="s">
        <v>27</v>
      </c>
      <c r="F1985" s="6" t="s">
        <v>251</v>
      </c>
      <c r="G1985" s="6" t="s">
        <v>105</v>
      </c>
      <c r="H1985" s="6" t="s">
        <v>70</v>
      </c>
    </row>
    <row r="1986" spans="1:8" s="2" customFormat="1" x14ac:dyDescent="0.25">
      <c r="A1986" s="5">
        <v>45258</v>
      </c>
      <c r="B1986" s="6" t="s">
        <v>2643</v>
      </c>
      <c r="C1986" s="6" t="s">
        <v>290</v>
      </c>
      <c r="D1986" s="7">
        <v>66.55</v>
      </c>
      <c r="E1986" s="6" t="s">
        <v>27</v>
      </c>
      <c r="F1986" s="8" t="s">
        <v>307</v>
      </c>
      <c r="G1986" s="6" t="s">
        <v>23</v>
      </c>
      <c r="H1986" s="6" t="s">
        <v>108</v>
      </c>
    </row>
    <row r="1987" spans="1:8" s="2" customFormat="1" x14ac:dyDescent="0.25">
      <c r="A1987" s="5">
        <v>45258</v>
      </c>
      <c r="B1987" s="6" t="s">
        <v>2644</v>
      </c>
      <c r="C1987" s="6" t="s">
        <v>1023</v>
      </c>
      <c r="D1987" s="7">
        <v>66.989999999999995</v>
      </c>
      <c r="E1987" s="6" t="s">
        <v>27</v>
      </c>
      <c r="F1987" s="8" t="s">
        <v>251</v>
      </c>
      <c r="G1987" s="6" t="s">
        <v>23</v>
      </c>
      <c r="H1987" s="6" t="s">
        <v>108</v>
      </c>
    </row>
    <row r="1988" spans="1:8" s="2" customFormat="1" x14ac:dyDescent="0.25">
      <c r="A1988" s="5">
        <v>45258</v>
      </c>
      <c r="B1988" s="6" t="s">
        <v>2645</v>
      </c>
      <c r="C1988" s="6" t="s">
        <v>575</v>
      </c>
      <c r="D1988" s="7">
        <v>67.14</v>
      </c>
      <c r="E1988" s="6" t="s">
        <v>27</v>
      </c>
      <c r="F1988" s="6" t="s">
        <v>1931</v>
      </c>
      <c r="G1988" s="6" t="s">
        <v>105</v>
      </c>
      <c r="H1988" s="6" t="s">
        <v>70</v>
      </c>
    </row>
    <row r="1989" spans="1:8" s="2" customFormat="1" x14ac:dyDescent="0.25">
      <c r="A1989" s="5">
        <v>45258</v>
      </c>
      <c r="B1989" s="6" t="s">
        <v>2646</v>
      </c>
      <c r="C1989" s="6" t="s">
        <v>1023</v>
      </c>
      <c r="D1989" s="7">
        <v>67.16</v>
      </c>
      <c r="E1989" s="6" t="s">
        <v>27</v>
      </c>
      <c r="F1989" s="8" t="s">
        <v>251</v>
      </c>
      <c r="G1989" s="6" t="s">
        <v>23</v>
      </c>
      <c r="H1989" s="6" t="s">
        <v>108</v>
      </c>
    </row>
    <row r="1990" spans="1:8" s="2" customFormat="1" x14ac:dyDescent="0.25">
      <c r="A1990" s="5">
        <v>45258</v>
      </c>
      <c r="B1990" s="6" t="s">
        <v>2647</v>
      </c>
      <c r="C1990" s="6" t="s">
        <v>854</v>
      </c>
      <c r="D1990" s="7">
        <v>67.180000000000007</v>
      </c>
      <c r="E1990" s="6" t="s">
        <v>27</v>
      </c>
      <c r="F1990" s="8" t="s">
        <v>307</v>
      </c>
      <c r="G1990" s="6" t="s">
        <v>23</v>
      </c>
      <c r="H1990" s="6" t="s">
        <v>108</v>
      </c>
    </row>
    <row r="1991" spans="1:8" s="2" customFormat="1" x14ac:dyDescent="0.25">
      <c r="A1991" s="5">
        <v>45258</v>
      </c>
      <c r="B1991" s="6" t="s">
        <v>2648</v>
      </c>
      <c r="C1991" s="6" t="s">
        <v>707</v>
      </c>
      <c r="D1991" s="7">
        <v>67.510000000000005</v>
      </c>
      <c r="E1991" s="6" t="s">
        <v>27</v>
      </c>
      <c r="F1991" s="8" t="s">
        <v>307</v>
      </c>
      <c r="G1991" s="6" t="s">
        <v>105</v>
      </c>
      <c r="H1991" s="6" t="s">
        <v>70</v>
      </c>
    </row>
    <row r="1992" spans="1:8" s="2" customFormat="1" x14ac:dyDescent="0.25">
      <c r="A1992" s="5">
        <v>45258</v>
      </c>
      <c r="B1992" s="6" t="s">
        <v>2649</v>
      </c>
      <c r="C1992" s="6" t="s">
        <v>158</v>
      </c>
      <c r="D1992" s="7">
        <v>67.66</v>
      </c>
      <c r="E1992" s="6" t="s">
        <v>27</v>
      </c>
      <c r="F1992" s="8" t="s">
        <v>336</v>
      </c>
      <c r="G1992" s="6" t="s">
        <v>23</v>
      </c>
      <c r="H1992" s="6" t="s">
        <v>108</v>
      </c>
    </row>
    <row r="1993" spans="1:8" s="2" customFormat="1" x14ac:dyDescent="0.25">
      <c r="A1993" s="5">
        <v>45258</v>
      </c>
      <c r="B1993" s="6" t="s">
        <v>2650</v>
      </c>
      <c r="C1993" s="6" t="s">
        <v>575</v>
      </c>
      <c r="D1993" s="7">
        <v>67.91</v>
      </c>
      <c r="E1993" s="6" t="s">
        <v>27</v>
      </c>
      <c r="F1993" s="8" t="s">
        <v>307</v>
      </c>
      <c r="G1993" s="6" t="s">
        <v>105</v>
      </c>
      <c r="H1993" s="6" t="s">
        <v>70</v>
      </c>
    </row>
    <row r="1994" spans="1:8" s="2" customFormat="1" x14ac:dyDescent="0.25">
      <c r="A1994" s="5">
        <v>45258</v>
      </c>
      <c r="B1994" s="6" t="s">
        <v>2651</v>
      </c>
      <c r="C1994" s="6" t="s">
        <v>1023</v>
      </c>
      <c r="D1994" s="7">
        <v>67.989999999999995</v>
      </c>
      <c r="E1994" s="6" t="s">
        <v>27</v>
      </c>
      <c r="F1994" s="8" t="s">
        <v>251</v>
      </c>
      <c r="G1994" s="6" t="s">
        <v>23</v>
      </c>
      <c r="H1994" s="6" t="s">
        <v>108</v>
      </c>
    </row>
    <row r="1995" spans="1:8" s="2" customFormat="1" x14ac:dyDescent="0.25">
      <c r="A1995" s="5">
        <v>45258</v>
      </c>
      <c r="B1995" s="6" t="s">
        <v>2652</v>
      </c>
      <c r="C1995" s="6" t="s">
        <v>1451</v>
      </c>
      <c r="D1995" s="7">
        <v>68</v>
      </c>
      <c r="E1995" s="5">
        <v>45244</v>
      </c>
      <c r="F1995" s="8" t="s">
        <v>307</v>
      </c>
      <c r="G1995" s="6" t="s">
        <v>105</v>
      </c>
      <c r="H1995" s="6" t="s">
        <v>70</v>
      </c>
    </row>
    <row r="1996" spans="1:8" s="2" customFormat="1" x14ac:dyDescent="0.25">
      <c r="A1996" s="5">
        <v>45258</v>
      </c>
      <c r="B1996" s="6" t="s">
        <v>2653</v>
      </c>
      <c r="C1996" s="6" t="s">
        <v>534</v>
      </c>
      <c r="D1996" s="7">
        <v>68</v>
      </c>
      <c r="E1996" s="5">
        <v>45240</v>
      </c>
      <c r="F1996" s="8" t="s">
        <v>336</v>
      </c>
      <c r="G1996" s="6" t="s">
        <v>105</v>
      </c>
      <c r="H1996" s="6" t="s">
        <v>70</v>
      </c>
    </row>
    <row r="1997" spans="1:8" s="2" customFormat="1" x14ac:dyDescent="0.25">
      <c r="A1997" s="5">
        <v>45258</v>
      </c>
      <c r="B1997" s="6" t="s">
        <v>2654</v>
      </c>
      <c r="C1997" s="6" t="s">
        <v>707</v>
      </c>
      <c r="D1997" s="7">
        <v>68</v>
      </c>
      <c r="E1997" s="6" t="s">
        <v>27</v>
      </c>
      <c r="F1997" s="8" t="s">
        <v>14</v>
      </c>
      <c r="G1997" s="6" t="s">
        <v>105</v>
      </c>
      <c r="H1997" s="6" t="s">
        <v>70</v>
      </c>
    </row>
    <row r="1998" spans="1:8" s="2" customFormat="1" x14ac:dyDescent="0.25">
      <c r="A1998" s="5">
        <v>45258</v>
      </c>
      <c r="B1998" s="6" t="s">
        <v>2655</v>
      </c>
      <c r="C1998" s="6" t="s">
        <v>575</v>
      </c>
      <c r="D1998" s="7">
        <v>68.010000000000005</v>
      </c>
      <c r="E1998" s="6" t="s">
        <v>27</v>
      </c>
      <c r="F1998" s="8" t="s">
        <v>1931</v>
      </c>
      <c r="G1998" s="6" t="s">
        <v>105</v>
      </c>
      <c r="H1998" s="6" t="s">
        <v>70</v>
      </c>
    </row>
    <row r="1999" spans="1:8" s="2" customFormat="1" x14ac:dyDescent="0.25">
      <c r="A1999" s="5">
        <v>45258</v>
      </c>
      <c r="B1999" s="6" t="s">
        <v>2656</v>
      </c>
      <c r="C1999" s="6" t="s">
        <v>885</v>
      </c>
      <c r="D1999" s="7">
        <v>68.06</v>
      </c>
      <c r="E1999" s="6" t="s">
        <v>27</v>
      </c>
      <c r="F1999" s="8" t="s">
        <v>251</v>
      </c>
      <c r="G1999" s="6" t="s">
        <v>23</v>
      </c>
      <c r="H1999" s="6" t="s">
        <v>108</v>
      </c>
    </row>
    <row r="2000" spans="1:8" s="2" customFormat="1" x14ac:dyDescent="0.25">
      <c r="A2000" s="5">
        <v>45258</v>
      </c>
      <c r="B2000" s="6" t="s">
        <v>2657</v>
      </c>
      <c r="C2000" s="6" t="s">
        <v>1023</v>
      </c>
      <c r="D2000" s="7">
        <v>68.28</v>
      </c>
      <c r="E2000" s="6" t="s">
        <v>27</v>
      </c>
      <c r="F2000" s="8" t="s">
        <v>336</v>
      </c>
      <c r="G2000" s="6" t="s">
        <v>23</v>
      </c>
      <c r="H2000" s="6" t="s">
        <v>108</v>
      </c>
    </row>
    <row r="2001" spans="1:8" s="2" customFormat="1" x14ac:dyDescent="0.25">
      <c r="A2001" s="5">
        <v>45258</v>
      </c>
      <c r="B2001" s="6" t="s">
        <v>2658</v>
      </c>
      <c r="C2001" s="6" t="s">
        <v>1023</v>
      </c>
      <c r="D2001" s="7">
        <v>68.33</v>
      </c>
      <c r="E2001" s="6" t="s">
        <v>27</v>
      </c>
      <c r="F2001" s="8" t="s">
        <v>251</v>
      </c>
      <c r="G2001" s="6" t="s">
        <v>23</v>
      </c>
      <c r="H2001" s="6" t="s">
        <v>108</v>
      </c>
    </row>
    <row r="2002" spans="1:8" s="2" customFormat="1" x14ac:dyDescent="0.25">
      <c r="A2002" s="5">
        <v>45258</v>
      </c>
      <c r="B2002" s="6" t="s">
        <v>2659</v>
      </c>
      <c r="C2002" s="6" t="s">
        <v>885</v>
      </c>
      <c r="D2002" s="7">
        <v>68.39</v>
      </c>
      <c r="E2002" s="6" t="s">
        <v>27</v>
      </c>
      <c r="F2002" s="8" t="s">
        <v>251</v>
      </c>
      <c r="G2002" s="6" t="s">
        <v>23</v>
      </c>
      <c r="H2002" s="6" t="s">
        <v>108</v>
      </c>
    </row>
    <row r="2003" spans="1:8" s="2" customFormat="1" x14ac:dyDescent="0.25">
      <c r="A2003" s="5">
        <v>45258</v>
      </c>
      <c r="B2003" s="6" t="s">
        <v>2660</v>
      </c>
      <c r="C2003" s="6" t="s">
        <v>158</v>
      </c>
      <c r="D2003" s="7">
        <v>68.5</v>
      </c>
      <c r="E2003" s="6" t="s">
        <v>27</v>
      </c>
      <c r="F2003" s="8" t="s">
        <v>307</v>
      </c>
      <c r="G2003" s="6" t="s">
        <v>23</v>
      </c>
      <c r="H2003" s="6" t="s">
        <v>108</v>
      </c>
    </row>
    <row r="2004" spans="1:8" s="2" customFormat="1" x14ac:dyDescent="0.25">
      <c r="A2004" s="5">
        <v>45258</v>
      </c>
      <c r="B2004" s="6" t="s">
        <v>2661</v>
      </c>
      <c r="C2004" s="6" t="s">
        <v>460</v>
      </c>
      <c r="D2004" s="7">
        <v>68.64</v>
      </c>
      <c r="E2004" s="6" t="s">
        <v>27</v>
      </c>
      <c r="F2004" s="8" t="s">
        <v>373</v>
      </c>
      <c r="G2004" s="6" t="s">
        <v>23</v>
      </c>
      <c r="H2004" s="6" t="s">
        <v>108</v>
      </c>
    </row>
    <row r="2005" spans="1:8" s="2" customFormat="1" x14ac:dyDescent="0.25">
      <c r="A2005" s="5">
        <v>45258</v>
      </c>
      <c r="B2005" s="6" t="s">
        <v>2662</v>
      </c>
      <c r="C2005" s="6" t="s">
        <v>854</v>
      </c>
      <c r="D2005" s="7">
        <v>68.84</v>
      </c>
      <c r="E2005" s="6" t="s">
        <v>27</v>
      </c>
      <c r="F2005" s="8" t="s">
        <v>336</v>
      </c>
      <c r="G2005" s="6" t="s">
        <v>23</v>
      </c>
      <c r="H2005" s="6" t="s">
        <v>108</v>
      </c>
    </row>
    <row r="2006" spans="1:8" s="2" customFormat="1" x14ac:dyDescent="0.25">
      <c r="A2006" s="5">
        <v>45258</v>
      </c>
      <c r="B2006" s="6" t="s">
        <v>2663</v>
      </c>
      <c r="C2006" s="6" t="s">
        <v>575</v>
      </c>
      <c r="D2006" s="7">
        <v>69.459999999999994</v>
      </c>
      <c r="E2006" s="6" t="s">
        <v>27</v>
      </c>
      <c r="F2006" s="6" t="s">
        <v>576</v>
      </c>
      <c r="G2006" s="6" t="s">
        <v>105</v>
      </c>
      <c r="H2006" s="6" t="s">
        <v>70</v>
      </c>
    </row>
    <row r="2007" spans="1:8" s="2" customFormat="1" x14ac:dyDescent="0.25">
      <c r="A2007" s="5">
        <v>45258</v>
      </c>
      <c r="B2007" s="6" t="s">
        <v>2664</v>
      </c>
      <c r="C2007" s="6" t="s">
        <v>707</v>
      </c>
      <c r="D2007" s="7">
        <v>69.599999999999994</v>
      </c>
      <c r="E2007" s="6" t="s">
        <v>27</v>
      </c>
      <c r="F2007" s="6" t="s">
        <v>307</v>
      </c>
      <c r="G2007" s="6" t="s">
        <v>105</v>
      </c>
      <c r="H2007" s="6" t="s">
        <v>70</v>
      </c>
    </row>
    <row r="2008" spans="1:8" s="2" customFormat="1" x14ac:dyDescent="0.25">
      <c r="A2008" s="5">
        <v>45258</v>
      </c>
      <c r="B2008" s="6" t="s">
        <v>2665</v>
      </c>
      <c r="C2008" s="6" t="s">
        <v>538</v>
      </c>
      <c r="D2008" s="7">
        <v>69.599999999999994</v>
      </c>
      <c r="E2008" s="5">
        <v>45247</v>
      </c>
      <c r="F2008" s="8" t="s">
        <v>336</v>
      </c>
      <c r="G2008" s="6" t="s">
        <v>105</v>
      </c>
      <c r="H2008" s="6" t="s">
        <v>70</v>
      </c>
    </row>
    <row r="2009" spans="1:8" s="2" customFormat="1" x14ac:dyDescent="0.25">
      <c r="A2009" s="5">
        <v>45258</v>
      </c>
      <c r="B2009" s="6" t="s">
        <v>2666</v>
      </c>
      <c r="C2009" s="6" t="s">
        <v>707</v>
      </c>
      <c r="D2009" s="7">
        <v>69.900000000000006</v>
      </c>
      <c r="E2009" s="6" t="s">
        <v>27</v>
      </c>
      <c r="F2009" s="8" t="s">
        <v>14</v>
      </c>
      <c r="G2009" s="6" t="s">
        <v>105</v>
      </c>
      <c r="H2009" s="6" t="s">
        <v>70</v>
      </c>
    </row>
    <row r="2010" spans="1:8" s="2" customFormat="1" x14ac:dyDescent="0.25">
      <c r="A2010" s="5">
        <v>45258</v>
      </c>
      <c r="B2010" s="6" t="s">
        <v>2667</v>
      </c>
      <c r="C2010" s="6" t="s">
        <v>575</v>
      </c>
      <c r="D2010" s="7">
        <v>69.900000000000006</v>
      </c>
      <c r="E2010" s="6" t="s">
        <v>27</v>
      </c>
      <c r="F2010" s="8" t="s">
        <v>73</v>
      </c>
      <c r="G2010" s="6" t="s">
        <v>105</v>
      </c>
      <c r="H2010" s="6" t="s">
        <v>70</v>
      </c>
    </row>
    <row r="2011" spans="1:8" s="2" customFormat="1" x14ac:dyDescent="0.25">
      <c r="A2011" s="5">
        <v>45258</v>
      </c>
      <c r="B2011" s="6" t="s">
        <v>2668</v>
      </c>
      <c r="C2011" s="6" t="s">
        <v>575</v>
      </c>
      <c r="D2011" s="7">
        <v>69.94</v>
      </c>
      <c r="E2011" s="6" t="s">
        <v>27</v>
      </c>
      <c r="F2011" s="8" t="s">
        <v>14</v>
      </c>
      <c r="G2011" s="6" t="s">
        <v>105</v>
      </c>
      <c r="H2011" s="6" t="s">
        <v>70</v>
      </c>
    </row>
    <row r="2012" spans="1:8" s="2" customFormat="1" x14ac:dyDescent="0.25">
      <c r="A2012" s="5">
        <v>45258</v>
      </c>
      <c r="B2012" s="6" t="s">
        <v>2669</v>
      </c>
      <c r="C2012" s="6" t="s">
        <v>158</v>
      </c>
      <c r="D2012" s="7">
        <v>70</v>
      </c>
      <c r="E2012" s="6" t="s">
        <v>27</v>
      </c>
      <c r="F2012" s="8" t="s">
        <v>251</v>
      </c>
      <c r="G2012" s="6" t="s">
        <v>23</v>
      </c>
      <c r="H2012" s="6" t="s">
        <v>108</v>
      </c>
    </row>
    <row r="2013" spans="1:8" s="2" customFormat="1" x14ac:dyDescent="0.25">
      <c r="A2013" s="5">
        <v>45258</v>
      </c>
      <c r="B2013" s="6" t="s">
        <v>2670</v>
      </c>
      <c r="C2013" s="6" t="s">
        <v>707</v>
      </c>
      <c r="D2013" s="7">
        <v>70.319999999999993</v>
      </c>
      <c r="E2013" s="6" t="s">
        <v>27</v>
      </c>
      <c r="F2013" s="8" t="s">
        <v>170</v>
      </c>
      <c r="G2013" s="6" t="s">
        <v>105</v>
      </c>
      <c r="H2013" s="6" t="s">
        <v>70</v>
      </c>
    </row>
    <row r="2014" spans="1:8" s="2" customFormat="1" x14ac:dyDescent="0.25">
      <c r="A2014" s="5">
        <v>45258</v>
      </c>
      <c r="B2014" s="6" t="s">
        <v>2671</v>
      </c>
      <c r="C2014" s="6" t="s">
        <v>538</v>
      </c>
      <c r="D2014" s="7">
        <v>71</v>
      </c>
      <c r="E2014" s="5">
        <v>45244</v>
      </c>
      <c r="F2014" s="8" t="s">
        <v>336</v>
      </c>
      <c r="G2014" s="6" t="s">
        <v>105</v>
      </c>
      <c r="H2014" s="6" t="s">
        <v>70</v>
      </c>
    </row>
    <row r="2015" spans="1:8" s="2" customFormat="1" x14ac:dyDescent="0.25">
      <c r="A2015" s="5">
        <v>45258</v>
      </c>
      <c r="B2015" s="6" t="s">
        <v>2672</v>
      </c>
      <c r="C2015" s="6" t="s">
        <v>158</v>
      </c>
      <c r="D2015" s="7">
        <v>71.12</v>
      </c>
      <c r="E2015" s="6" t="s">
        <v>27</v>
      </c>
      <c r="F2015" s="6" t="s">
        <v>336</v>
      </c>
      <c r="G2015" s="6" t="s">
        <v>23</v>
      </c>
      <c r="H2015" s="6" t="s">
        <v>108</v>
      </c>
    </row>
    <row r="2016" spans="1:8" s="2" customFormat="1" x14ac:dyDescent="0.25">
      <c r="A2016" s="5">
        <v>45258</v>
      </c>
      <c r="B2016" s="6" t="s">
        <v>2673</v>
      </c>
      <c r="C2016" s="6" t="s">
        <v>575</v>
      </c>
      <c r="D2016" s="7">
        <v>71.38</v>
      </c>
      <c r="E2016" s="6" t="s">
        <v>27</v>
      </c>
      <c r="F2016" s="8" t="s">
        <v>1931</v>
      </c>
      <c r="G2016" s="6" t="s">
        <v>105</v>
      </c>
      <c r="H2016" s="6" t="s">
        <v>70</v>
      </c>
    </row>
    <row r="2017" spans="1:8" s="2" customFormat="1" x14ac:dyDescent="0.25">
      <c r="A2017" s="5">
        <v>45258</v>
      </c>
      <c r="B2017" s="6" t="s">
        <v>2674</v>
      </c>
      <c r="C2017" s="6" t="s">
        <v>575</v>
      </c>
      <c r="D2017" s="7">
        <v>71.989999999999995</v>
      </c>
      <c r="E2017" s="6" t="s">
        <v>27</v>
      </c>
      <c r="F2017" s="8" t="s">
        <v>307</v>
      </c>
      <c r="G2017" s="6" t="s">
        <v>105</v>
      </c>
      <c r="H2017" s="6" t="s">
        <v>70</v>
      </c>
    </row>
    <row r="2018" spans="1:8" s="2" customFormat="1" x14ac:dyDescent="0.25">
      <c r="A2018" s="5">
        <v>45258</v>
      </c>
      <c r="B2018" s="6" t="s">
        <v>2675</v>
      </c>
      <c r="C2018" s="6" t="s">
        <v>885</v>
      </c>
      <c r="D2018" s="7">
        <v>72.25</v>
      </c>
      <c r="E2018" s="6" t="s">
        <v>27</v>
      </c>
      <c r="F2018" s="8" t="s">
        <v>251</v>
      </c>
      <c r="G2018" s="6" t="s">
        <v>23</v>
      </c>
      <c r="H2018" s="6" t="s">
        <v>108</v>
      </c>
    </row>
    <row r="2019" spans="1:8" s="2" customFormat="1" x14ac:dyDescent="0.25">
      <c r="A2019" s="5">
        <v>45258</v>
      </c>
      <c r="B2019" s="6" t="s">
        <v>2676</v>
      </c>
      <c r="C2019" s="6" t="s">
        <v>2677</v>
      </c>
      <c r="D2019" s="7">
        <v>72.430000000000007</v>
      </c>
      <c r="E2019" s="5">
        <v>45246</v>
      </c>
      <c r="F2019" s="8" t="s">
        <v>73</v>
      </c>
      <c r="G2019" s="6" t="s">
        <v>105</v>
      </c>
      <c r="H2019" s="6" t="s">
        <v>70</v>
      </c>
    </row>
    <row r="2020" spans="1:8" s="2" customFormat="1" x14ac:dyDescent="0.25">
      <c r="A2020" s="5">
        <v>45258</v>
      </c>
      <c r="B2020" s="6" t="s">
        <v>2678</v>
      </c>
      <c r="C2020" s="6" t="s">
        <v>885</v>
      </c>
      <c r="D2020" s="7">
        <v>72.459999999999994</v>
      </c>
      <c r="E2020" s="6" t="s">
        <v>27</v>
      </c>
      <c r="F2020" s="8" t="s">
        <v>307</v>
      </c>
      <c r="G2020" s="6" t="s">
        <v>23</v>
      </c>
      <c r="H2020" s="6" t="s">
        <v>108</v>
      </c>
    </row>
    <row r="2021" spans="1:8" s="2" customFormat="1" x14ac:dyDescent="0.25">
      <c r="A2021" s="5">
        <v>45258</v>
      </c>
      <c r="B2021" s="6" t="s">
        <v>2679</v>
      </c>
      <c r="C2021" s="6" t="s">
        <v>885</v>
      </c>
      <c r="D2021" s="7">
        <v>72.61</v>
      </c>
      <c r="E2021" s="6" t="s">
        <v>27</v>
      </c>
      <c r="F2021" s="8" t="s">
        <v>373</v>
      </c>
      <c r="G2021" s="6" t="s">
        <v>23</v>
      </c>
      <c r="H2021" s="6" t="s">
        <v>108</v>
      </c>
    </row>
    <row r="2022" spans="1:8" s="2" customFormat="1" x14ac:dyDescent="0.25">
      <c r="A2022" s="5">
        <v>45258</v>
      </c>
      <c r="B2022" s="6" t="s">
        <v>2680</v>
      </c>
      <c r="C2022" s="6" t="s">
        <v>410</v>
      </c>
      <c r="D2022" s="7">
        <v>72.790000000000006</v>
      </c>
      <c r="E2022" s="6" t="s">
        <v>27</v>
      </c>
      <c r="F2022" s="6" t="s">
        <v>373</v>
      </c>
      <c r="G2022" s="6" t="s">
        <v>23</v>
      </c>
      <c r="H2022" s="6" t="s">
        <v>108</v>
      </c>
    </row>
    <row r="2023" spans="1:8" s="2" customFormat="1" x14ac:dyDescent="0.25">
      <c r="A2023" s="5">
        <v>45258</v>
      </c>
      <c r="B2023" s="6" t="s">
        <v>2681</v>
      </c>
      <c r="C2023" s="6" t="s">
        <v>575</v>
      </c>
      <c r="D2023" s="7">
        <v>72.989999999999995</v>
      </c>
      <c r="E2023" s="6" t="s">
        <v>27</v>
      </c>
      <c r="F2023" s="8" t="s">
        <v>1771</v>
      </c>
      <c r="G2023" s="6" t="s">
        <v>105</v>
      </c>
      <c r="H2023" s="6" t="s">
        <v>70</v>
      </c>
    </row>
    <row r="2024" spans="1:8" s="2" customFormat="1" x14ac:dyDescent="0.25">
      <c r="A2024" s="5">
        <v>45258</v>
      </c>
      <c r="B2024" s="6" t="s">
        <v>2682</v>
      </c>
      <c r="C2024" s="6" t="s">
        <v>158</v>
      </c>
      <c r="D2024" s="7">
        <v>73.260000000000005</v>
      </c>
      <c r="E2024" s="6" t="s">
        <v>27</v>
      </c>
      <c r="F2024" s="8" t="s">
        <v>307</v>
      </c>
      <c r="G2024" s="6" t="s">
        <v>23</v>
      </c>
      <c r="H2024" s="6" t="s">
        <v>108</v>
      </c>
    </row>
    <row r="2025" spans="1:8" s="2" customFormat="1" x14ac:dyDescent="0.25">
      <c r="A2025" s="5">
        <v>45258</v>
      </c>
      <c r="B2025" s="6" t="s">
        <v>2683</v>
      </c>
      <c r="C2025" s="6" t="s">
        <v>885</v>
      </c>
      <c r="D2025" s="7">
        <v>74.11</v>
      </c>
      <c r="E2025" s="6" t="s">
        <v>27</v>
      </c>
      <c r="F2025" s="8" t="s">
        <v>251</v>
      </c>
      <c r="G2025" s="6" t="s">
        <v>23</v>
      </c>
      <c r="H2025" s="6" t="s">
        <v>108</v>
      </c>
    </row>
    <row r="2026" spans="1:8" s="2" customFormat="1" x14ac:dyDescent="0.25">
      <c r="A2026" s="5">
        <v>45258</v>
      </c>
      <c r="B2026" s="6" t="s">
        <v>2684</v>
      </c>
      <c r="C2026" s="6" t="s">
        <v>460</v>
      </c>
      <c r="D2026" s="7">
        <v>74.209999999999994</v>
      </c>
      <c r="E2026" s="6" t="s">
        <v>27</v>
      </c>
      <c r="F2026" s="6" t="s">
        <v>373</v>
      </c>
      <c r="G2026" s="6" t="s">
        <v>23</v>
      </c>
      <c r="H2026" s="6" t="s">
        <v>108</v>
      </c>
    </row>
    <row r="2027" spans="1:8" s="2" customFormat="1" x14ac:dyDescent="0.25">
      <c r="A2027" s="5">
        <v>45258</v>
      </c>
      <c r="B2027" s="6" t="s">
        <v>2685</v>
      </c>
      <c r="C2027" s="6" t="s">
        <v>1023</v>
      </c>
      <c r="D2027" s="7">
        <v>74.510000000000005</v>
      </c>
      <c r="E2027" s="6" t="s">
        <v>27</v>
      </c>
      <c r="F2027" s="6" t="s">
        <v>251</v>
      </c>
      <c r="G2027" s="6" t="s">
        <v>23</v>
      </c>
      <c r="H2027" s="6" t="s">
        <v>108</v>
      </c>
    </row>
    <row r="2028" spans="1:8" s="2" customFormat="1" x14ac:dyDescent="0.25">
      <c r="A2028" s="5">
        <v>45258</v>
      </c>
      <c r="B2028" s="6" t="s">
        <v>2686</v>
      </c>
      <c r="C2028" s="6" t="s">
        <v>885</v>
      </c>
      <c r="D2028" s="7">
        <v>74.84</v>
      </c>
      <c r="E2028" s="6" t="s">
        <v>27</v>
      </c>
      <c r="F2028" s="8" t="s">
        <v>251</v>
      </c>
      <c r="G2028" s="6" t="s">
        <v>23</v>
      </c>
      <c r="H2028" s="6" t="s">
        <v>108</v>
      </c>
    </row>
    <row r="2029" spans="1:8" s="2" customFormat="1" x14ac:dyDescent="0.25">
      <c r="A2029" s="5">
        <v>45258</v>
      </c>
      <c r="B2029" s="6" t="s">
        <v>2687</v>
      </c>
      <c r="C2029" s="6" t="s">
        <v>575</v>
      </c>
      <c r="D2029" s="7">
        <v>74.87</v>
      </c>
      <c r="E2029" s="6" t="s">
        <v>27</v>
      </c>
      <c r="F2029" s="8" t="s">
        <v>251</v>
      </c>
      <c r="G2029" s="6" t="s">
        <v>105</v>
      </c>
      <c r="H2029" s="6" t="s">
        <v>70</v>
      </c>
    </row>
    <row r="2030" spans="1:8" s="2" customFormat="1" x14ac:dyDescent="0.25">
      <c r="A2030" s="5">
        <v>45258</v>
      </c>
      <c r="B2030" s="6" t="s">
        <v>2688</v>
      </c>
      <c r="C2030" s="6" t="s">
        <v>1356</v>
      </c>
      <c r="D2030" s="7">
        <v>75.3</v>
      </c>
      <c r="E2030" s="6" t="s">
        <v>27</v>
      </c>
      <c r="F2030" s="8" t="s">
        <v>307</v>
      </c>
      <c r="G2030" s="6" t="s">
        <v>105</v>
      </c>
      <c r="H2030" s="6" t="s">
        <v>70</v>
      </c>
    </row>
    <row r="2031" spans="1:8" s="2" customFormat="1" x14ac:dyDescent="0.25">
      <c r="A2031" s="5">
        <v>45258</v>
      </c>
      <c r="B2031" s="6" t="s">
        <v>2689</v>
      </c>
      <c r="C2031" s="6" t="s">
        <v>158</v>
      </c>
      <c r="D2031" s="7">
        <v>75.38</v>
      </c>
      <c r="E2031" s="6" t="s">
        <v>27</v>
      </c>
      <c r="F2031" s="8" t="s">
        <v>336</v>
      </c>
      <c r="G2031" s="6" t="s">
        <v>23</v>
      </c>
      <c r="H2031" s="6" t="s">
        <v>108</v>
      </c>
    </row>
    <row r="2032" spans="1:8" s="2" customFormat="1" x14ac:dyDescent="0.25">
      <c r="A2032" s="5">
        <v>45258</v>
      </c>
      <c r="B2032" s="6" t="s">
        <v>2690</v>
      </c>
      <c r="C2032" s="6" t="s">
        <v>575</v>
      </c>
      <c r="D2032" s="7">
        <v>75.5</v>
      </c>
      <c r="E2032" s="6" t="s">
        <v>27</v>
      </c>
      <c r="F2032" s="8" t="s">
        <v>73</v>
      </c>
      <c r="G2032" s="6" t="s">
        <v>105</v>
      </c>
      <c r="H2032" s="6" t="s">
        <v>70</v>
      </c>
    </row>
    <row r="2033" spans="1:8" s="2" customFormat="1" x14ac:dyDescent="0.25">
      <c r="A2033" s="5">
        <v>45258</v>
      </c>
      <c r="B2033" s="6" t="s">
        <v>2691</v>
      </c>
      <c r="C2033" s="6" t="s">
        <v>885</v>
      </c>
      <c r="D2033" s="7">
        <v>75.55</v>
      </c>
      <c r="E2033" s="6" t="s">
        <v>27</v>
      </c>
      <c r="F2033" s="8" t="s">
        <v>251</v>
      </c>
      <c r="G2033" s="6" t="s">
        <v>23</v>
      </c>
      <c r="H2033" s="6" t="s">
        <v>108</v>
      </c>
    </row>
    <row r="2034" spans="1:8" s="2" customFormat="1" x14ac:dyDescent="0.25">
      <c r="A2034" s="5">
        <v>45258</v>
      </c>
      <c r="B2034" s="6" t="s">
        <v>2692</v>
      </c>
      <c r="C2034" s="6" t="s">
        <v>575</v>
      </c>
      <c r="D2034" s="7">
        <v>75.739999999999995</v>
      </c>
      <c r="E2034" s="6" t="s">
        <v>27</v>
      </c>
      <c r="F2034" s="8" t="s">
        <v>251</v>
      </c>
      <c r="G2034" s="6" t="s">
        <v>105</v>
      </c>
      <c r="H2034" s="6" t="s">
        <v>70</v>
      </c>
    </row>
    <row r="2035" spans="1:8" s="2" customFormat="1" x14ac:dyDescent="0.25">
      <c r="A2035" s="5">
        <v>45258</v>
      </c>
      <c r="B2035" s="6" t="s">
        <v>2693</v>
      </c>
      <c r="C2035" s="6" t="s">
        <v>1695</v>
      </c>
      <c r="D2035" s="7">
        <v>76</v>
      </c>
      <c r="E2035" s="5">
        <v>45244</v>
      </c>
      <c r="F2035" s="8" t="s">
        <v>336</v>
      </c>
      <c r="G2035" s="6" t="s">
        <v>105</v>
      </c>
      <c r="H2035" s="6" t="s">
        <v>70</v>
      </c>
    </row>
    <row r="2036" spans="1:8" s="2" customFormat="1" x14ac:dyDescent="0.25">
      <c r="A2036" s="5">
        <v>45258</v>
      </c>
      <c r="B2036" s="6" t="s">
        <v>2694</v>
      </c>
      <c r="C2036" s="6" t="s">
        <v>290</v>
      </c>
      <c r="D2036" s="7">
        <v>76.05</v>
      </c>
      <c r="E2036" s="6" t="s">
        <v>27</v>
      </c>
      <c r="F2036" s="8" t="s">
        <v>307</v>
      </c>
      <c r="G2036" s="6" t="s">
        <v>23</v>
      </c>
      <c r="H2036" s="6" t="s">
        <v>108</v>
      </c>
    </row>
    <row r="2037" spans="1:8" s="2" customFormat="1" x14ac:dyDescent="0.25">
      <c r="A2037" s="5">
        <v>45258</v>
      </c>
      <c r="B2037" s="6" t="s">
        <v>2695</v>
      </c>
      <c r="C2037" s="6" t="s">
        <v>158</v>
      </c>
      <c r="D2037" s="7">
        <v>76.099999999999994</v>
      </c>
      <c r="E2037" s="6" t="s">
        <v>27</v>
      </c>
      <c r="F2037" s="8" t="s">
        <v>336</v>
      </c>
      <c r="G2037" s="6" t="s">
        <v>23</v>
      </c>
      <c r="H2037" s="6" t="s">
        <v>108</v>
      </c>
    </row>
    <row r="2038" spans="1:8" s="2" customFormat="1" x14ac:dyDescent="0.25">
      <c r="A2038" s="5">
        <v>45258</v>
      </c>
      <c r="B2038" s="6" t="s">
        <v>2696</v>
      </c>
      <c r="C2038" s="6" t="s">
        <v>158</v>
      </c>
      <c r="D2038" s="7">
        <v>76.680000000000007</v>
      </c>
      <c r="E2038" s="6" t="s">
        <v>27</v>
      </c>
      <c r="F2038" s="6" t="s">
        <v>307</v>
      </c>
      <c r="G2038" s="6" t="s">
        <v>23</v>
      </c>
      <c r="H2038" s="6" t="s">
        <v>108</v>
      </c>
    </row>
    <row r="2039" spans="1:8" s="2" customFormat="1" x14ac:dyDescent="0.25">
      <c r="A2039" s="5">
        <v>45258</v>
      </c>
      <c r="B2039" s="6" t="s">
        <v>2697</v>
      </c>
      <c r="C2039" s="6" t="s">
        <v>707</v>
      </c>
      <c r="D2039" s="7">
        <v>76.95</v>
      </c>
      <c r="E2039" s="6" t="s">
        <v>27</v>
      </c>
      <c r="F2039" s="8" t="s">
        <v>307</v>
      </c>
      <c r="G2039" s="6" t="s">
        <v>105</v>
      </c>
      <c r="H2039" s="6" t="s">
        <v>70</v>
      </c>
    </row>
    <row r="2040" spans="1:8" s="2" customFormat="1" x14ac:dyDescent="0.25">
      <c r="A2040" s="5">
        <v>45258</v>
      </c>
      <c r="B2040" s="6" t="s">
        <v>2698</v>
      </c>
      <c r="C2040" s="6" t="s">
        <v>1023</v>
      </c>
      <c r="D2040" s="7">
        <v>76.97</v>
      </c>
      <c r="E2040" s="6" t="s">
        <v>27</v>
      </c>
      <c r="F2040" s="8" t="s">
        <v>251</v>
      </c>
      <c r="G2040" s="6" t="s">
        <v>23</v>
      </c>
      <c r="H2040" s="6" t="s">
        <v>108</v>
      </c>
    </row>
    <row r="2041" spans="1:8" s="2" customFormat="1" x14ac:dyDescent="0.25">
      <c r="A2041" s="5">
        <v>45258</v>
      </c>
      <c r="B2041" s="6" t="s">
        <v>2699</v>
      </c>
      <c r="C2041" s="6" t="s">
        <v>1023</v>
      </c>
      <c r="D2041" s="7">
        <v>77.08</v>
      </c>
      <c r="E2041" s="6" t="s">
        <v>27</v>
      </c>
      <c r="F2041" s="8" t="s">
        <v>251</v>
      </c>
      <c r="G2041" s="6" t="s">
        <v>23</v>
      </c>
      <c r="H2041" s="6" t="s">
        <v>108</v>
      </c>
    </row>
    <row r="2042" spans="1:8" s="2" customFormat="1" x14ac:dyDescent="0.25">
      <c r="A2042" s="5">
        <v>45258</v>
      </c>
      <c r="B2042" s="6" t="s">
        <v>2700</v>
      </c>
      <c r="C2042" s="6" t="s">
        <v>1356</v>
      </c>
      <c r="D2042" s="7">
        <v>77.55</v>
      </c>
      <c r="E2042" s="6" t="s">
        <v>27</v>
      </c>
      <c r="F2042" s="8" t="s">
        <v>307</v>
      </c>
      <c r="G2042" s="6" t="s">
        <v>105</v>
      </c>
      <c r="H2042" s="6" t="s">
        <v>70</v>
      </c>
    </row>
    <row r="2043" spans="1:8" s="2" customFormat="1" x14ac:dyDescent="0.25">
      <c r="A2043" s="5">
        <v>45258</v>
      </c>
      <c r="B2043" s="6" t="s">
        <v>2701</v>
      </c>
      <c r="C2043" s="6" t="s">
        <v>575</v>
      </c>
      <c r="D2043" s="7">
        <v>77.959999999999994</v>
      </c>
      <c r="E2043" s="6" t="s">
        <v>27</v>
      </c>
      <c r="F2043" s="8" t="s">
        <v>373</v>
      </c>
      <c r="G2043" s="6" t="s">
        <v>105</v>
      </c>
      <c r="H2043" s="6" t="s">
        <v>70</v>
      </c>
    </row>
    <row r="2044" spans="1:8" s="2" customFormat="1" x14ac:dyDescent="0.25">
      <c r="A2044" s="5">
        <v>45258</v>
      </c>
      <c r="B2044" s="6" t="s">
        <v>2702</v>
      </c>
      <c r="C2044" s="6" t="s">
        <v>575</v>
      </c>
      <c r="D2044" s="7">
        <v>77.97</v>
      </c>
      <c r="E2044" s="6" t="s">
        <v>27</v>
      </c>
      <c r="F2044" s="8" t="s">
        <v>307</v>
      </c>
      <c r="G2044" s="6" t="s">
        <v>105</v>
      </c>
      <c r="H2044" s="6" t="s">
        <v>70</v>
      </c>
    </row>
    <row r="2045" spans="1:8" s="2" customFormat="1" x14ac:dyDescent="0.25">
      <c r="A2045" s="5">
        <v>45258</v>
      </c>
      <c r="B2045" s="6" t="s">
        <v>2703</v>
      </c>
      <c r="C2045" s="6" t="s">
        <v>460</v>
      </c>
      <c r="D2045" s="7">
        <v>78</v>
      </c>
      <c r="E2045" s="6" t="s">
        <v>27</v>
      </c>
      <c r="F2045" s="8" t="s">
        <v>251</v>
      </c>
      <c r="G2045" s="6" t="s">
        <v>23</v>
      </c>
      <c r="H2045" s="6" t="s">
        <v>108</v>
      </c>
    </row>
    <row r="2046" spans="1:8" s="2" customFormat="1" x14ac:dyDescent="0.25">
      <c r="A2046" s="5">
        <v>45258</v>
      </c>
      <c r="B2046" s="6" t="s">
        <v>2704</v>
      </c>
      <c r="C2046" s="6" t="s">
        <v>575</v>
      </c>
      <c r="D2046" s="7">
        <v>78.39</v>
      </c>
      <c r="E2046" s="6" t="s">
        <v>27</v>
      </c>
      <c r="F2046" s="8" t="s">
        <v>14</v>
      </c>
      <c r="G2046" s="6" t="s">
        <v>105</v>
      </c>
      <c r="H2046" s="6" t="s">
        <v>70</v>
      </c>
    </row>
    <row r="2047" spans="1:8" s="2" customFormat="1" x14ac:dyDescent="0.25">
      <c r="A2047" s="5">
        <v>45258</v>
      </c>
      <c r="B2047" s="6" t="s">
        <v>2705</v>
      </c>
      <c r="C2047" s="6" t="s">
        <v>158</v>
      </c>
      <c r="D2047" s="7">
        <v>78.81</v>
      </c>
      <c r="E2047" s="6" t="s">
        <v>27</v>
      </c>
      <c r="F2047" s="8" t="s">
        <v>336</v>
      </c>
      <c r="G2047" s="6" t="s">
        <v>23</v>
      </c>
      <c r="H2047" s="6" t="s">
        <v>108</v>
      </c>
    </row>
    <row r="2048" spans="1:8" s="2" customFormat="1" x14ac:dyDescent="0.25">
      <c r="A2048" s="5">
        <v>45258</v>
      </c>
      <c r="B2048" s="6" t="s">
        <v>2706</v>
      </c>
      <c r="C2048" s="6" t="s">
        <v>575</v>
      </c>
      <c r="D2048" s="7">
        <v>78.989999999999995</v>
      </c>
      <c r="E2048" s="6" t="s">
        <v>27</v>
      </c>
      <c r="F2048" s="6" t="s">
        <v>251</v>
      </c>
      <c r="G2048" s="6" t="s">
        <v>105</v>
      </c>
      <c r="H2048" s="6" t="s">
        <v>70</v>
      </c>
    </row>
    <row r="2049" spans="1:8" s="2" customFormat="1" x14ac:dyDescent="0.25">
      <c r="A2049" s="5">
        <v>45258</v>
      </c>
      <c r="B2049" s="6" t="s">
        <v>2707</v>
      </c>
      <c r="C2049" s="6" t="s">
        <v>854</v>
      </c>
      <c r="D2049" s="7">
        <v>79.459999999999994</v>
      </c>
      <c r="E2049" s="6" t="s">
        <v>27</v>
      </c>
      <c r="F2049" s="6" t="s">
        <v>307</v>
      </c>
      <c r="G2049" s="6" t="s">
        <v>23</v>
      </c>
      <c r="H2049" s="6" t="s">
        <v>108</v>
      </c>
    </row>
    <row r="2050" spans="1:8" s="2" customFormat="1" x14ac:dyDescent="0.25">
      <c r="A2050" s="5">
        <v>45258</v>
      </c>
      <c r="B2050" s="6" t="s">
        <v>2708</v>
      </c>
      <c r="C2050" s="6" t="s">
        <v>575</v>
      </c>
      <c r="D2050" s="7">
        <v>79.75</v>
      </c>
      <c r="E2050" s="6" t="s">
        <v>27</v>
      </c>
      <c r="F2050" s="8" t="s">
        <v>251</v>
      </c>
      <c r="G2050" s="6" t="s">
        <v>105</v>
      </c>
      <c r="H2050" s="6" t="s">
        <v>70</v>
      </c>
    </row>
    <row r="2051" spans="1:8" s="2" customFormat="1" x14ac:dyDescent="0.25">
      <c r="A2051" s="5">
        <v>45258</v>
      </c>
      <c r="B2051" s="6" t="s">
        <v>2709</v>
      </c>
      <c r="C2051" s="6" t="s">
        <v>660</v>
      </c>
      <c r="D2051" s="7">
        <v>79.790000000000006</v>
      </c>
      <c r="E2051" s="5">
        <v>45247</v>
      </c>
      <c r="F2051" s="8" t="s">
        <v>307</v>
      </c>
      <c r="G2051" s="6" t="s">
        <v>105</v>
      </c>
      <c r="H2051" s="6" t="s">
        <v>70</v>
      </c>
    </row>
    <row r="2052" spans="1:8" s="2" customFormat="1" x14ac:dyDescent="0.25">
      <c r="A2052" s="5">
        <v>45258</v>
      </c>
      <c r="B2052" s="6" t="s">
        <v>2710</v>
      </c>
      <c r="C2052" s="6" t="s">
        <v>885</v>
      </c>
      <c r="D2052" s="7">
        <v>79.86</v>
      </c>
      <c r="E2052" s="6" t="s">
        <v>27</v>
      </c>
      <c r="F2052" s="8" t="s">
        <v>437</v>
      </c>
      <c r="G2052" s="6" t="s">
        <v>23</v>
      </c>
      <c r="H2052" s="6" t="s">
        <v>108</v>
      </c>
    </row>
    <row r="2053" spans="1:8" s="2" customFormat="1" x14ac:dyDescent="0.25">
      <c r="A2053" s="5">
        <v>45258</v>
      </c>
      <c r="B2053" s="6" t="s">
        <v>2711</v>
      </c>
      <c r="C2053" s="6" t="s">
        <v>575</v>
      </c>
      <c r="D2053" s="7">
        <v>79.959999999999994</v>
      </c>
      <c r="E2053" s="6" t="s">
        <v>27</v>
      </c>
      <c r="F2053" s="8" t="s">
        <v>14</v>
      </c>
      <c r="G2053" s="6" t="s">
        <v>105</v>
      </c>
      <c r="H2053" s="6" t="s">
        <v>70</v>
      </c>
    </row>
    <row r="2054" spans="1:8" s="2" customFormat="1" x14ac:dyDescent="0.25">
      <c r="A2054" s="5">
        <v>45258</v>
      </c>
      <c r="B2054" s="6" t="s">
        <v>2712</v>
      </c>
      <c r="C2054" s="6" t="s">
        <v>575</v>
      </c>
      <c r="D2054" s="7">
        <v>79.98</v>
      </c>
      <c r="E2054" s="6" t="s">
        <v>27</v>
      </c>
      <c r="F2054" s="8" t="s">
        <v>251</v>
      </c>
      <c r="G2054" s="6" t="s">
        <v>105</v>
      </c>
      <c r="H2054" s="6" t="s">
        <v>70</v>
      </c>
    </row>
    <row r="2055" spans="1:8" s="2" customFormat="1" x14ac:dyDescent="0.25">
      <c r="A2055" s="5">
        <v>45258</v>
      </c>
      <c r="B2055" s="6" t="s">
        <v>2713</v>
      </c>
      <c r="C2055" s="6" t="s">
        <v>575</v>
      </c>
      <c r="D2055" s="7">
        <v>79.989999999999995</v>
      </c>
      <c r="E2055" s="6" t="s">
        <v>27</v>
      </c>
      <c r="F2055" s="8" t="s">
        <v>437</v>
      </c>
      <c r="G2055" s="6" t="s">
        <v>105</v>
      </c>
      <c r="H2055" s="6" t="s">
        <v>70</v>
      </c>
    </row>
    <row r="2056" spans="1:8" s="2" customFormat="1" x14ac:dyDescent="0.25">
      <c r="A2056" s="5">
        <v>45258</v>
      </c>
      <c r="B2056" s="6" t="s">
        <v>2714</v>
      </c>
      <c r="C2056" s="6" t="s">
        <v>538</v>
      </c>
      <c r="D2056" s="7">
        <v>80</v>
      </c>
      <c r="E2056" s="5">
        <v>45258</v>
      </c>
      <c r="F2056" s="8" t="s">
        <v>336</v>
      </c>
      <c r="G2056" s="6" t="s">
        <v>105</v>
      </c>
      <c r="H2056" s="6" t="s">
        <v>70</v>
      </c>
    </row>
    <row r="2057" spans="1:8" s="2" customFormat="1" x14ac:dyDescent="0.25">
      <c r="A2057" s="5">
        <v>45258</v>
      </c>
      <c r="B2057" s="6" t="s">
        <v>2715</v>
      </c>
      <c r="C2057" s="6" t="s">
        <v>575</v>
      </c>
      <c r="D2057" s="7">
        <v>80.06</v>
      </c>
      <c r="E2057" s="6" t="s">
        <v>27</v>
      </c>
      <c r="F2057" s="8" t="s">
        <v>251</v>
      </c>
      <c r="G2057" s="6" t="s">
        <v>105</v>
      </c>
      <c r="H2057" s="6" t="s">
        <v>70</v>
      </c>
    </row>
    <row r="2058" spans="1:8" s="2" customFormat="1" x14ac:dyDescent="0.25">
      <c r="A2058" s="5">
        <v>45258</v>
      </c>
      <c r="B2058" s="6" t="s">
        <v>2716</v>
      </c>
      <c r="C2058" s="6" t="s">
        <v>548</v>
      </c>
      <c r="D2058" s="7">
        <v>80.400000000000006</v>
      </c>
      <c r="E2058" s="6" t="s">
        <v>27</v>
      </c>
      <c r="F2058" s="8" t="s">
        <v>336</v>
      </c>
      <c r="G2058" s="6" t="s">
        <v>23</v>
      </c>
      <c r="H2058" s="6" t="s">
        <v>108</v>
      </c>
    </row>
    <row r="2059" spans="1:8" s="2" customFormat="1" x14ac:dyDescent="0.25">
      <c r="A2059" s="5">
        <v>45258</v>
      </c>
      <c r="B2059" s="6" t="s">
        <v>2717</v>
      </c>
      <c r="C2059" s="6" t="s">
        <v>575</v>
      </c>
      <c r="D2059" s="7">
        <v>80.78</v>
      </c>
      <c r="E2059" s="6" t="s">
        <v>27</v>
      </c>
      <c r="F2059" s="8" t="s">
        <v>251</v>
      </c>
      <c r="G2059" s="6" t="s">
        <v>105</v>
      </c>
      <c r="H2059" s="6" t="s">
        <v>70</v>
      </c>
    </row>
    <row r="2060" spans="1:8" s="2" customFormat="1" x14ac:dyDescent="0.25">
      <c r="A2060" s="5">
        <v>45258</v>
      </c>
      <c r="B2060" s="6" t="s">
        <v>2718</v>
      </c>
      <c r="C2060" s="6" t="s">
        <v>575</v>
      </c>
      <c r="D2060" s="7">
        <v>80.8</v>
      </c>
      <c r="E2060" s="6" t="s">
        <v>27</v>
      </c>
      <c r="F2060" s="6" t="s">
        <v>373</v>
      </c>
      <c r="G2060" s="6" t="s">
        <v>105</v>
      </c>
      <c r="H2060" s="6" t="s">
        <v>70</v>
      </c>
    </row>
    <row r="2061" spans="1:8" s="2" customFormat="1" x14ac:dyDescent="0.25">
      <c r="A2061" s="5">
        <v>45258</v>
      </c>
      <c r="B2061" s="6" t="s">
        <v>2719</v>
      </c>
      <c r="C2061" s="6" t="s">
        <v>1189</v>
      </c>
      <c r="D2061" s="7">
        <v>80.89</v>
      </c>
      <c r="E2061" s="6" t="s">
        <v>27</v>
      </c>
      <c r="F2061" s="8" t="s">
        <v>336</v>
      </c>
      <c r="G2061" s="6" t="s">
        <v>465</v>
      </c>
      <c r="H2061" s="6" t="s">
        <v>70</v>
      </c>
    </row>
    <row r="2062" spans="1:8" s="2" customFormat="1" x14ac:dyDescent="0.25">
      <c r="A2062" s="5">
        <v>45258</v>
      </c>
      <c r="B2062" s="6" t="s">
        <v>2720</v>
      </c>
      <c r="C2062" s="6" t="s">
        <v>885</v>
      </c>
      <c r="D2062" s="7">
        <v>80.95</v>
      </c>
      <c r="E2062" s="6" t="s">
        <v>27</v>
      </c>
      <c r="F2062" s="6" t="s">
        <v>251</v>
      </c>
      <c r="G2062" s="6" t="s">
        <v>23</v>
      </c>
      <c r="H2062" s="6" t="s">
        <v>108</v>
      </c>
    </row>
    <row r="2063" spans="1:8" s="2" customFormat="1" x14ac:dyDescent="0.25">
      <c r="A2063" s="5">
        <v>45258</v>
      </c>
      <c r="B2063" s="6" t="s">
        <v>2721</v>
      </c>
      <c r="C2063" s="6" t="s">
        <v>158</v>
      </c>
      <c r="D2063" s="7">
        <v>81</v>
      </c>
      <c r="E2063" s="6" t="s">
        <v>27</v>
      </c>
      <c r="F2063" s="6" t="s">
        <v>336</v>
      </c>
      <c r="G2063" s="6" t="s">
        <v>23</v>
      </c>
      <c r="H2063" s="6" t="s">
        <v>108</v>
      </c>
    </row>
    <row r="2064" spans="1:8" s="2" customFormat="1" x14ac:dyDescent="0.25">
      <c r="A2064" s="5">
        <v>45258</v>
      </c>
      <c r="B2064" s="6" t="s">
        <v>2722</v>
      </c>
      <c r="C2064" s="6" t="s">
        <v>575</v>
      </c>
      <c r="D2064" s="7">
        <v>81</v>
      </c>
      <c r="E2064" s="6" t="s">
        <v>27</v>
      </c>
      <c r="F2064" s="8" t="s">
        <v>307</v>
      </c>
      <c r="G2064" s="6" t="s">
        <v>105</v>
      </c>
      <c r="H2064" s="6" t="s">
        <v>70</v>
      </c>
    </row>
    <row r="2065" spans="1:8" s="2" customFormat="1" x14ac:dyDescent="0.25">
      <c r="A2065" s="5">
        <v>45258</v>
      </c>
      <c r="B2065" s="6" t="s">
        <v>2723</v>
      </c>
      <c r="C2065" s="6" t="s">
        <v>897</v>
      </c>
      <c r="D2065" s="7">
        <v>81.34</v>
      </c>
      <c r="E2065" s="6" t="s">
        <v>27</v>
      </c>
      <c r="F2065" s="8" t="s">
        <v>251</v>
      </c>
      <c r="G2065" s="6" t="s">
        <v>465</v>
      </c>
      <c r="H2065" s="6" t="s">
        <v>70</v>
      </c>
    </row>
    <row r="2066" spans="1:8" s="2" customFormat="1" x14ac:dyDescent="0.25">
      <c r="A2066" s="5">
        <v>45258</v>
      </c>
      <c r="B2066" s="6" t="s">
        <v>2724</v>
      </c>
      <c r="C2066" s="6" t="s">
        <v>897</v>
      </c>
      <c r="D2066" s="7">
        <v>81.34</v>
      </c>
      <c r="E2066" s="6" t="s">
        <v>27</v>
      </c>
      <c r="F2066" s="8" t="s">
        <v>251</v>
      </c>
      <c r="G2066" s="6" t="s">
        <v>465</v>
      </c>
      <c r="H2066" s="6" t="s">
        <v>70</v>
      </c>
    </row>
    <row r="2067" spans="1:8" s="2" customFormat="1" x14ac:dyDescent="0.25">
      <c r="A2067" s="5">
        <v>45258</v>
      </c>
      <c r="B2067" s="6" t="s">
        <v>2725</v>
      </c>
      <c r="C2067" s="6" t="s">
        <v>575</v>
      </c>
      <c r="D2067" s="7">
        <v>81.349999999999994</v>
      </c>
      <c r="E2067" s="6" t="s">
        <v>27</v>
      </c>
      <c r="F2067" s="8" t="s">
        <v>307</v>
      </c>
      <c r="G2067" s="6" t="s">
        <v>105</v>
      </c>
      <c r="H2067" s="6" t="s">
        <v>70</v>
      </c>
    </row>
    <row r="2068" spans="1:8" s="2" customFormat="1" x14ac:dyDescent="0.25">
      <c r="A2068" s="5">
        <v>45258</v>
      </c>
      <c r="B2068" s="6" t="s">
        <v>2726</v>
      </c>
      <c r="C2068" s="6" t="s">
        <v>158</v>
      </c>
      <c r="D2068" s="7">
        <v>81.540000000000006</v>
      </c>
      <c r="E2068" s="6" t="s">
        <v>27</v>
      </c>
      <c r="F2068" s="8" t="s">
        <v>336</v>
      </c>
      <c r="G2068" s="6" t="s">
        <v>23</v>
      </c>
      <c r="H2068" s="6" t="s">
        <v>108</v>
      </c>
    </row>
    <row r="2069" spans="1:8" s="2" customFormat="1" x14ac:dyDescent="0.25">
      <c r="A2069" s="5">
        <v>45258</v>
      </c>
      <c r="B2069" s="6" t="s">
        <v>2727</v>
      </c>
      <c r="C2069" s="6" t="s">
        <v>2728</v>
      </c>
      <c r="D2069" s="7">
        <v>82</v>
      </c>
      <c r="E2069" s="5">
        <v>45600</v>
      </c>
      <c r="F2069" s="6" t="s">
        <v>62</v>
      </c>
      <c r="G2069" s="6" t="s">
        <v>105</v>
      </c>
      <c r="H2069" s="6" t="s">
        <v>70</v>
      </c>
    </row>
    <row r="2070" spans="1:8" s="2" customFormat="1" x14ac:dyDescent="0.25">
      <c r="A2070" s="5">
        <v>45258</v>
      </c>
      <c r="B2070" s="6" t="s">
        <v>2729</v>
      </c>
      <c r="C2070" s="6" t="s">
        <v>854</v>
      </c>
      <c r="D2070" s="7">
        <v>82.15</v>
      </c>
      <c r="E2070" s="6" t="s">
        <v>27</v>
      </c>
      <c r="F2070" s="8" t="s">
        <v>14</v>
      </c>
      <c r="G2070" s="6" t="s">
        <v>23</v>
      </c>
      <c r="H2070" s="6" t="s">
        <v>108</v>
      </c>
    </row>
    <row r="2071" spans="1:8" s="2" customFormat="1" x14ac:dyDescent="0.25">
      <c r="A2071" s="5">
        <v>45258</v>
      </c>
      <c r="B2071" s="6" t="s">
        <v>2730</v>
      </c>
      <c r="C2071" s="6" t="s">
        <v>1023</v>
      </c>
      <c r="D2071" s="7">
        <v>82.15</v>
      </c>
      <c r="E2071" s="6" t="s">
        <v>27</v>
      </c>
      <c r="F2071" s="8" t="s">
        <v>251</v>
      </c>
      <c r="G2071" s="6" t="s">
        <v>23</v>
      </c>
      <c r="H2071" s="6" t="s">
        <v>108</v>
      </c>
    </row>
    <row r="2072" spans="1:8" s="2" customFormat="1" x14ac:dyDescent="0.25">
      <c r="A2072" s="5">
        <v>45258</v>
      </c>
      <c r="B2072" s="6" t="s">
        <v>2731</v>
      </c>
      <c r="C2072" s="6" t="s">
        <v>1023</v>
      </c>
      <c r="D2072" s="7">
        <v>82.15</v>
      </c>
      <c r="E2072" s="6" t="s">
        <v>27</v>
      </c>
      <c r="F2072" s="6" t="s">
        <v>251</v>
      </c>
      <c r="G2072" s="6" t="s">
        <v>23</v>
      </c>
      <c r="H2072" s="6" t="s">
        <v>108</v>
      </c>
    </row>
    <row r="2073" spans="1:8" s="2" customFormat="1" x14ac:dyDescent="0.25">
      <c r="A2073" s="5">
        <v>45258</v>
      </c>
      <c r="B2073" s="6" t="s">
        <v>2732</v>
      </c>
      <c r="C2073" s="6" t="s">
        <v>158</v>
      </c>
      <c r="D2073" s="7">
        <v>82.9</v>
      </c>
      <c r="E2073" s="6" t="s">
        <v>27</v>
      </c>
      <c r="F2073" s="8" t="s">
        <v>307</v>
      </c>
      <c r="G2073" s="6" t="s">
        <v>23</v>
      </c>
      <c r="H2073" s="6" t="s">
        <v>108</v>
      </c>
    </row>
    <row r="2074" spans="1:8" s="2" customFormat="1" x14ac:dyDescent="0.25">
      <c r="A2074" s="5">
        <v>45258</v>
      </c>
      <c r="B2074" s="6" t="s">
        <v>2733</v>
      </c>
      <c r="C2074" s="6" t="s">
        <v>2734</v>
      </c>
      <c r="D2074" s="7">
        <v>83</v>
      </c>
      <c r="E2074" s="5">
        <v>45240</v>
      </c>
      <c r="F2074" s="8" t="s">
        <v>336</v>
      </c>
      <c r="G2074" s="6" t="s">
        <v>105</v>
      </c>
      <c r="H2074" s="6" t="s">
        <v>70</v>
      </c>
    </row>
    <row r="2075" spans="1:8" s="2" customFormat="1" x14ac:dyDescent="0.25">
      <c r="A2075" s="5">
        <v>45258</v>
      </c>
      <c r="B2075" s="6" t="s">
        <v>2735</v>
      </c>
      <c r="C2075" s="6" t="s">
        <v>575</v>
      </c>
      <c r="D2075" s="7">
        <v>83</v>
      </c>
      <c r="E2075" s="6" t="s">
        <v>27</v>
      </c>
      <c r="F2075" s="8" t="s">
        <v>251</v>
      </c>
      <c r="G2075" s="6" t="s">
        <v>105</v>
      </c>
      <c r="H2075" s="6" t="s">
        <v>70</v>
      </c>
    </row>
    <row r="2076" spans="1:8" s="2" customFormat="1" x14ac:dyDescent="0.25">
      <c r="A2076" s="5">
        <v>45258</v>
      </c>
      <c r="B2076" s="6" t="s">
        <v>2736</v>
      </c>
      <c r="C2076" s="6" t="s">
        <v>158</v>
      </c>
      <c r="D2076" s="7">
        <v>83.16</v>
      </c>
      <c r="E2076" s="6" t="s">
        <v>27</v>
      </c>
      <c r="F2076" s="8" t="s">
        <v>336</v>
      </c>
      <c r="G2076" s="6" t="s">
        <v>23</v>
      </c>
      <c r="H2076" s="6" t="s">
        <v>108</v>
      </c>
    </row>
    <row r="2077" spans="1:8" s="2" customFormat="1" x14ac:dyDescent="0.25">
      <c r="A2077" s="5">
        <v>45258</v>
      </c>
      <c r="B2077" s="6" t="s">
        <v>2737</v>
      </c>
      <c r="C2077" s="6" t="s">
        <v>2004</v>
      </c>
      <c r="D2077" s="7">
        <v>83.41</v>
      </c>
      <c r="E2077" s="5">
        <v>45246</v>
      </c>
      <c r="F2077" s="8" t="s">
        <v>293</v>
      </c>
      <c r="G2077" s="6" t="s">
        <v>31</v>
      </c>
      <c r="H2077" s="6" t="s">
        <v>287</v>
      </c>
    </row>
    <row r="2078" spans="1:8" s="2" customFormat="1" x14ac:dyDescent="0.25">
      <c r="A2078" s="5">
        <v>45258</v>
      </c>
      <c r="B2078" s="6" t="s">
        <v>2738</v>
      </c>
      <c r="C2078" s="6" t="s">
        <v>290</v>
      </c>
      <c r="D2078" s="7">
        <v>84.05</v>
      </c>
      <c r="E2078" s="6" t="s">
        <v>27</v>
      </c>
      <c r="F2078" s="8" t="s">
        <v>251</v>
      </c>
      <c r="G2078" s="6" t="s">
        <v>23</v>
      </c>
      <c r="H2078" s="6" t="s">
        <v>108</v>
      </c>
    </row>
    <row r="2079" spans="1:8" s="2" customFormat="1" x14ac:dyDescent="0.25">
      <c r="A2079" s="5">
        <v>45258</v>
      </c>
      <c r="B2079" s="6" t="s">
        <v>2739</v>
      </c>
      <c r="C2079" s="6" t="s">
        <v>885</v>
      </c>
      <c r="D2079" s="7">
        <v>84.46</v>
      </c>
      <c r="E2079" s="6" t="s">
        <v>27</v>
      </c>
      <c r="F2079" s="8" t="s">
        <v>251</v>
      </c>
      <c r="G2079" s="6" t="s">
        <v>23</v>
      </c>
      <c r="H2079" s="6" t="s">
        <v>108</v>
      </c>
    </row>
    <row r="2080" spans="1:8" s="2" customFormat="1" x14ac:dyDescent="0.25">
      <c r="A2080" s="5">
        <v>45258</v>
      </c>
      <c r="B2080" s="6" t="s">
        <v>2740</v>
      </c>
      <c r="C2080" s="6" t="s">
        <v>158</v>
      </c>
      <c r="D2080" s="7">
        <v>84.52</v>
      </c>
      <c r="E2080" s="6" t="s">
        <v>27</v>
      </c>
      <c r="F2080" s="8" t="s">
        <v>224</v>
      </c>
      <c r="G2080" s="6" t="s">
        <v>23</v>
      </c>
      <c r="H2080" s="6" t="s">
        <v>108</v>
      </c>
    </row>
    <row r="2081" spans="1:8" s="2" customFormat="1" x14ac:dyDescent="0.25">
      <c r="A2081" s="5">
        <v>45258</v>
      </c>
      <c r="B2081" s="6" t="s">
        <v>2741</v>
      </c>
      <c r="C2081" s="6" t="s">
        <v>158</v>
      </c>
      <c r="D2081" s="7">
        <v>84.59</v>
      </c>
      <c r="E2081" s="6" t="s">
        <v>27</v>
      </c>
      <c r="F2081" s="8" t="s">
        <v>336</v>
      </c>
      <c r="G2081" s="6" t="s">
        <v>23</v>
      </c>
      <c r="H2081" s="6" t="s">
        <v>108</v>
      </c>
    </row>
    <row r="2082" spans="1:8" s="2" customFormat="1" x14ac:dyDescent="0.25">
      <c r="A2082" s="5">
        <v>45258</v>
      </c>
      <c r="B2082" s="6" t="s">
        <v>2742</v>
      </c>
      <c r="C2082" s="6" t="s">
        <v>158</v>
      </c>
      <c r="D2082" s="7">
        <v>84.6</v>
      </c>
      <c r="E2082" s="6" t="s">
        <v>27</v>
      </c>
      <c r="F2082" s="8" t="s">
        <v>336</v>
      </c>
      <c r="G2082" s="6" t="s">
        <v>23</v>
      </c>
      <c r="H2082" s="6" t="s">
        <v>108</v>
      </c>
    </row>
    <row r="2083" spans="1:8" s="2" customFormat="1" x14ac:dyDescent="0.25">
      <c r="A2083" s="5">
        <v>45258</v>
      </c>
      <c r="B2083" s="6" t="s">
        <v>2743</v>
      </c>
      <c r="C2083" s="6" t="s">
        <v>2744</v>
      </c>
      <c r="D2083" s="7">
        <v>85</v>
      </c>
      <c r="E2083" s="5">
        <v>45264</v>
      </c>
      <c r="F2083" s="8" t="s">
        <v>137</v>
      </c>
      <c r="G2083" s="6" t="s">
        <v>105</v>
      </c>
      <c r="H2083" s="6" t="s">
        <v>70</v>
      </c>
    </row>
    <row r="2084" spans="1:8" s="2" customFormat="1" x14ac:dyDescent="0.25">
      <c r="A2084" s="5">
        <v>45258</v>
      </c>
      <c r="B2084" s="6" t="s">
        <v>2745</v>
      </c>
      <c r="C2084" s="6" t="s">
        <v>1023</v>
      </c>
      <c r="D2084" s="7">
        <v>85.24</v>
      </c>
      <c r="E2084" s="6" t="s">
        <v>27</v>
      </c>
      <c r="F2084" s="8" t="s">
        <v>251</v>
      </c>
      <c r="G2084" s="6" t="s">
        <v>23</v>
      </c>
      <c r="H2084" s="6" t="s">
        <v>108</v>
      </c>
    </row>
    <row r="2085" spans="1:8" s="2" customFormat="1" x14ac:dyDescent="0.25">
      <c r="A2085" s="5">
        <v>45258</v>
      </c>
      <c r="B2085" s="6" t="s">
        <v>2746</v>
      </c>
      <c r="C2085" s="6" t="s">
        <v>854</v>
      </c>
      <c r="D2085" s="7">
        <v>85.32</v>
      </c>
      <c r="E2085" s="6" t="s">
        <v>27</v>
      </c>
      <c r="F2085" s="8" t="s">
        <v>307</v>
      </c>
      <c r="G2085" s="6" t="s">
        <v>23</v>
      </c>
      <c r="H2085" s="6" t="s">
        <v>108</v>
      </c>
    </row>
    <row r="2086" spans="1:8" s="2" customFormat="1" x14ac:dyDescent="0.25">
      <c r="A2086" s="5">
        <v>45258</v>
      </c>
      <c r="B2086" s="6" t="s">
        <v>2747</v>
      </c>
      <c r="C2086" s="6" t="s">
        <v>575</v>
      </c>
      <c r="D2086" s="7">
        <v>85.34</v>
      </c>
      <c r="E2086" s="6" t="s">
        <v>27</v>
      </c>
      <c r="F2086" s="8" t="s">
        <v>73</v>
      </c>
      <c r="G2086" s="6" t="s">
        <v>105</v>
      </c>
      <c r="H2086" s="6" t="s">
        <v>70</v>
      </c>
    </row>
    <row r="2087" spans="1:8" s="2" customFormat="1" x14ac:dyDescent="0.25">
      <c r="A2087" s="5">
        <v>45258</v>
      </c>
      <c r="B2087" s="6" t="s">
        <v>2748</v>
      </c>
      <c r="C2087" s="6" t="s">
        <v>158</v>
      </c>
      <c r="D2087" s="7">
        <v>85.34</v>
      </c>
      <c r="E2087" s="6" t="s">
        <v>27</v>
      </c>
      <c r="F2087" s="8" t="s">
        <v>307</v>
      </c>
      <c r="G2087" s="6" t="s">
        <v>23</v>
      </c>
      <c r="H2087" s="6" t="s">
        <v>108</v>
      </c>
    </row>
    <row r="2088" spans="1:8" s="2" customFormat="1" x14ac:dyDescent="0.25">
      <c r="A2088" s="5">
        <v>45258</v>
      </c>
      <c r="B2088" s="6" t="s">
        <v>2749</v>
      </c>
      <c r="C2088" s="6" t="s">
        <v>158</v>
      </c>
      <c r="D2088" s="7">
        <v>85.5</v>
      </c>
      <c r="E2088" s="6" t="s">
        <v>27</v>
      </c>
      <c r="F2088" s="8" t="s">
        <v>307</v>
      </c>
      <c r="G2088" s="6" t="s">
        <v>23</v>
      </c>
      <c r="H2088" s="6" t="s">
        <v>108</v>
      </c>
    </row>
    <row r="2089" spans="1:8" s="2" customFormat="1" x14ac:dyDescent="0.25">
      <c r="A2089" s="5">
        <v>45258</v>
      </c>
      <c r="B2089" s="6" t="s">
        <v>2750</v>
      </c>
      <c r="C2089" s="6" t="s">
        <v>548</v>
      </c>
      <c r="D2089" s="7">
        <v>85.8</v>
      </c>
      <c r="E2089" s="6" t="s">
        <v>27</v>
      </c>
      <c r="F2089" s="8" t="s">
        <v>336</v>
      </c>
      <c r="G2089" s="6" t="s">
        <v>23</v>
      </c>
      <c r="H2089" s="6" t="s">
        <v>108</v>
      </c>
    </row>
    <row r="2090" spans="1:8" s="2" customFormat="1" x14ac:dyDescent="0.25">
      <c r="A2090" s="5">
        <v>45258</v>
      </c>
      <c r="B2090" s="6" t="s">
        <v>2751</v>
      </c>
      <c r="C2090" s="6" t="s">
        <v>546</v>
      </c>
      <c r="D2090" s="7">
        <v>86.06</v>
      </c>
      <c r="E2090" s="5">
        <v>45247</v>
      </c>
      <c r="F2090" s="8" t="s">
        <v>47</v>
      </c>
      <c r="G2090" s="6" t="s">
        <v>105</v>
      </c>
      <c r="H2090" s="6" t="s">
        <v>70</v>
      </c>
    </row>
    <row r="2091" spans="1:8" s="2" customFormat="1" x14ac:dyDescent="0.25">
      <c r="A2091" s="5">
        <v>45258</v>
      </c>
      <c r="B2091" s="6" t="s">
        <v>2752</v>
      </c>
      <c r="C2091" s="6" t="s">
        <v>158</v>
      </c>
      <c r="D2091" s="7">
        <v>86.08</v>
      </c>
      <c r="E2091" s="6" t="s">
        <v>27</v>
      </c>
      <c r="F2091" s="8" t="s">
        <v>307</v>
      </c>
      <c r="G2091" s="6" t="s">
        <v>23</v>
      </c>
      <c r="H2091" s="6" t="s">
        <v>108</v>
      </c>
    </row>
    <row r="2092" spans="1:8" s="2" customFormat="1" x14ac:dyDescent="0.25">
      <c r="A2092" s="5">
        <v>45258</v>
      </c>
      <c r="B2092" s="6" t="s">
        <v>2753</v>
      </c>
      <c r="C2092" s="6" t="s">
        <v>2754</v>
      </c>
      <c r="D2092" s="7">
        <v>86.4</v>
      </c>
      <c r="E2092" s="5">
        <v>45245</v>
      </c>
      <c r="F2092" s="8" t="s">
        <v>224</v>
      </c>
      <c r="G2092" s="6" t="s">
        <v>23</v>
      </c>
      <c r="H2092" s="6" t="s">
        <v>108</v>
      </c>
    </row>
    <row r="2093" spans="1:8" s="2" customFormat="1" x14ac:dyDescent="0.25">
      <c r="A2093" s="5">
        <v>45258</v>
      </c>
      <c r="B2093" s="6" t="s">
        <v>2755</v>
      </c>
      <c r="C2093" s="6" t="s">
        <v>707</v>
      </c>
      <c r="D2093" s="7">
        <v>86.42</v>
      </c>
      <c r="E2093" s="6" t="s">
        <v>27</v>
      </c>
      <c r="F2093" s="8" t="s">
        <v>307</v>
      </c>
      <c r="G2093" s="6" t="s">
        <v>105</v>
      </c>
      <c r="H2093" s="6" t="s">
        <v>70</v>
      </c>
    </row>
    <row r="2094" spans="1:8" s="2" customFormat="1" x14ac:dyDescent="0.25">
      <c r="A2094" s="5">
        <v>45258</v>
      </c>
      <c r="B2094" s="6" t="s">
        <v>2756</v>
      </c>
      <c r="C2094" s="6" t="s">
        <v>158</v>
      </c>
      <c r="D2094" s="7">
        <v>86.68</v>
      </c>
      <c r="E2094" s="6" t="s">
        <v>27</v>
      </c>
      <c r="F2094" s="8" t="s">
        <v>307</v>
      </c>
      <c r="G2094" s="6" t="s">
        <v>23</v>
      </c>
      <c r="H2094" s="6" t="s">
        <v>108</v>
      </c>
    </row>
    <row r="2095" spans="1:8" s="2" customFormat="1" x14ac:dyDescent="0.25">
      <c r="A2095" s="5">
        <v>45258</v>
      </c>
      <c r="B2095" s="6" t="s">
        <v>2757</v>
      </c>
      <c r="C2095" s="6" t="s">
        <v>885</v>
      </c>
      <c r="D2095" s="7">
        <v>86.7</v>
      </c>
      <c r="E2095" s="6" t="s">
        <v>27</v>
      </c>
      <c r="F2095" s="8" t="s">
        <v>251</v>
      </c>
      <c r="G2095" s="6" t="s">
        <v>23</v>
      </c>
      <c r="H2095" s="6" t="s">
        <v>108</v>
      </c>
    </row>
    <row r="2096" spans="1:8" s="2" customFormat="1" x14ac:dyDescent="0.25">
      <c r="A2096" s="5">
        <v>45258</v>
      </c>
      <c r="B2096" s="6" t="s">
        <v>2758</v>
      </c>
      <c r="C2096" s="6" t="s">
        <v>548</v>
      </c>
      <c r="D2096" s="7">
        <v>86.8</v>
      </c>
      <c r="E2096" s="6" t="s">
        <v>27</v>
      </c>
      <c r="F2096" s="8" t="s">
        <v>336</v>
      </c>
      <c r="G2096" s="6" t="s">
        <v>23</v>
      </c>
      <c r="H2096" s="6" t="s">
        <v>108</v>
      </c>
    </row>
    <row r="2097" spans="1:8" s="2" customFormat="1" x14ac:dyDescent="0.25">
      <c r="A2097" s="5">
        <v>45258</v>
      </c>
      <c r="B2097" s="6" t="s">
        <v>2759</v>
      </c>
      <c r="C2097" s="6" t="s">
        <v>885</v>
      </c>
      <c r="D2097" s="7">
        <v>86.9</v>
      </c>
      <c r="E2097" s="6" t="s">
        <v>27</v>
      </c>
      <c r="F2097" s="8" t="s">
        <v>307</v>
      </c>
      <c r="G2097" s="6" t="s">
        <v>23</v>
      </c>
      <c r="H2097" s="6" t="s">
        <v>108</v>
      </c>
    </row>
    <row r="2098" spans="1:8" s="2" customFormat="1" x14ac:dyDescent="0.25">
      <c r="A2098" s="5">
        <v>45258</v>
      </c>
      <c r="B2098" s="6" t="s">
        <v>2760</v>
      </c>
      <c r="C2098" s="6" t="s">
        <v>1189</v>
      </c>
      <c r="D2098" s="7">
        <v>86.91</v>
      </c>
      <c r="E2098" s="6" t="s">
        <v>27</v>
      </c>
      <c r="F2098" s="6" t="s">
        <v>307</v>
      </c>
      <c r="G2098" s="6" t="s">
        <v>465</v>
      </c>
      <c r="H2098" s="6" t="s">
        <v>70</v>
      </c>
    </row>
    <row r="2099" spans="1:8" s="2" customFormat="1" x14ac:dyDescent="0.25">
      <c r="A2099" s="5">
        <v>45258</v>
      </c>
      <c r="B2099" s="6" t="s">
        <v>2761</v>
      </c>
      <c r="C2099" s="6" t="s">
        <v>1189</v>
      </c>
      <c r="D2099" s="7">
        <v>86.91</v>
      </c>
      <c r="E2099" s="6" t="s">
        <v>27</v>
      </c>
      <c r="F2099" s="6" t="s">
        <v>336</v>
      </c>
      <c r="G2099" s="6" t="s">
        <v>465</v>
      </c>
      <c r="H2099" s="6" t="s">
        <v>70</v>
      </c>
    </row>
    <row r="2100" spans="1:8" s="2" customFormat="1" x14ac:dyDescent="0.25">
      <c r="A2100" s="5">
        <v>45258</v>
      </c>
      <c r="B2100" s="6" t="s">
        <v>2762</v>
      </c>
      <c r="C2100" s="6" t="s">
        <v>1189</v>
      </c>
      <c r="D2100" s="7">
        <v>86.91</v>
      </c>
      <c r="E2100" s="6" t="s">
        <v>27</v>
      </c>
      <c r="F2100" s="8" t="s">
        <v>336</v>
      </c>
      <c r="G2100" s="6" t="s">
        <v>465</v>
      </c>
      <c r="H2100" s="6" t="s">
        <v>70</v>
      </c>
    </row>
    <row r="2101" spans="1:8" s="2" customFormat="1" x14ac:dyDescent="0.25">
      <c r="A2101" s="5">
        <v>45258</v>
      </c>
      <c r="B2101" s="6" t="s">
        <v>2763</v>
      </c>
      <c r="C2101" s="6" t="s">
        <v>158</v>
      </c>
      <c r="D2101" s="7">
        <v>87</v>
      </c>
      <c r="E2101" s="6" t="s">
        <v>27</v>
      </c>
      <c r="F2101" s="8" t="s">
        <v>307</v>
      </c>
      <c r="G2101" s="6" t="s">
        <v>23</v>
      </c>
      <c r="H2101" s="6" t="s">
        <v>108</v>
      </c>
    </row>
    <row r="2102" spans="1:8" s="2" customFormat="1" x14ac:dyDescent="0.25">
      <c r="A2102" s="5">
        <v>45258</v>
      </c>
      <c r="B2102" s="6" t="s">
        <v>2764</v>
      </c>
      <c r="C2102" s="6" t="s">
        <v>885</v>
      </c>
      <c r="D2102" s="7">
        <v>87.08</v>
      </c>
      <c r="E2102" s="6" t="s">
        <v>27</v>
      </c>
      <c r="F2102" s="8" t="s">
        <v>251</v>
      </c>
      <c r="G2102" s="6" t="s">
        <v>23</v>
      </c>
      <c r="H2102" s="6" t="s">
        <v>108</v>
      </c>
    </row>
    <row r="2103" spans="1:8" s="2" customFormat="1" x14ac:dyDescent="0.25">
      <c r="A2103" s="5">
        <v>45258</v>
      </c>
      <c r="B2103" s="6" t="s">
        <v>2765</v>
      </c>
      <c r="C2103" s="6" t="s">
        <v>854</v>
      </c>
      <c r="D2103" s="7">
        <v>87.55</v>
      </c>
      <c r="E2103" s="6" t="s">
        <v>27</v>
      </c>
      <c r="F2103" s="6" t="s">
        <v>336</v>
      </c>
      <c r="G2103" s="6" t="s">
        <v>23</v>
      </c>
      <c r="H2103" s="6" t="s">
        <v>108</v>
      </c>
    </row>
    <row r="2104" spans="1:8" s="2" customFormat="1" x14ac:dyDescent="0.25">
      <c r="A2104" s="5">
        <v>45258</v>
      </c>
      <c r="B2104" s="6" t="s">
        <v>2766</v>
      </c>
      <c r="C2104" s="6" t="s">
        <v>158</v>
      </c>
      <c r="D2104" s="7">
        <v>87.58</v>
      </c>
      <c r="E2104" s="6" t="s">
        <v>27</v>
      </c>
      <c r="F2104" s="6" t="s">
        <v>224</v>
      </c>
      <c r="G2104" s="6" t="s">
        <v>23</v>
      </c>
      <c r="H2104" s="6" t="s">
        <v>108</v>
      </c>
    </row>
    <row r="2105" spans="1:8" s="2" customFormat="1" x14ac:dyDescent="0.25">
      <c r="A2105" s="5">
        <v>45258</v>
      </c>
      <c r="B2105" s="6" t="s">
        <v>2767</v>
      </c>
      <c r="C2105" s="6" t="s">
        <v>707</v>
      </c>
      <c r="D2105" s="7">
        <v>87.8</v>
      </c>
      <c r="E2105" s="6" t="s">
        <v>27</v>
      </c>
      <c r="F2105" s="8" t="s">
        <v>14</v>
      </c>
      <c r="G2105" s="6" t="s">
        <v>105</v>
      </c>
      <c r="H2105" s="6" t="s">
        <v>70</v>
      </c>
    </row>
    <row r="2106" spans="1:8" s="2" customFormat="1" x14ac:dyDescent="0.25">
      <c r="A2106" s="5">
        <v>45258</v>
      </c>
      <c r="B2106" s="6" t="s">
        <v>2768</v>
      </c>
      <c r="C2106" s="6" t="s">
        <v>885</v>
      </c>
      <c r="D2106" s="7">
        <v>87.92</v>
      </c>
      <c r="E2106" s="6" t="s">
        <v>27</v>
      </c>
      <c r="F2106" s="8" t="s">
        <v>251</v>
      </c>
      <c r="G2106" s="6" t="s">
        <v>23</v>
      </c>
      <c r="H2106" s="6" t="s">
        <v>108</v>
      </c>
    </row>
    <row r="2107" spans="1:8" s="2" customFormat="1" x14ac:dyDescent="0.25">
      <c r="A2107" s="5">
        <v>45259</v>
      </c>
      <c r="B2107" s="6" t="s">
        <v>2769</v>
      </c>
      <c r="C2107" s="6" t="s">
        <v>707</v>
      </c>
      <c r="D2107" s="7">
        <v>28.09</v>
      </c>
      <c r="E2107" s="6" t="s">
        <v>27</v>
      </c>
      <c r="F2107" s="6" t="s">
        <v>14</v>
      </c>
      <c r="G2107" s="6" t="s">
        <v>105</v>
      </c>
      <c r="H2107" s="6" t="s">
        <v>70</v>
      </c>
    </row>
    <row r="2108" spans="1:8" s="2" customFormat="1" x14ac:dyDescent="0.25">
      <c r="A2108" s="5">
        <v>45259</v>
      </c>
      <c r="B2108" s="6" t="s">
        <v>2770</v>
      </c>
      <c r="C2108" s="6" t="s">
        <v>1023</v>
      </c>
      <c r="D2108" s="7">
        <v>28.35</v>
      </c>
      <c r="E2108" s="6" t="s">
        <v>27</v>
      </c>
      <c r="F2108" s="8" t="s">
        <v>251</v>
      </c>
      <c r="G2108" s="6" t="s">
        <v>23</v>
      </c>
      <c r="H2108" s="6" t="s">
        <v>108</v>
      </c>
    </row>
    <row r="2109" spans="1:8" s="2" customFormat="1" x14ac:dyDescent="0.25">
      <c r="A2109" s="5">
        <v>45259</v>
      </c>
      <c r="B2109" s="6" t="s">
        <v>2771</v>
      </c>
      <c r="C2109" s="6" t="s">
        <v>410</v>
      </c>
      <c r="D2109" s="7">
        <v>28.42</v>
      </c>
      <c r="E2109" s="6" t="s">
        <v>27</v>
      </c>
      <c r="F2109" s="6" t="s">
        <v>14</v>
      </c>
      <c r="G2109" s="6" t="s">
        <v>23</v>
      </c>
      <c r="H2109" s="6" t="s">
        <v>108</v>
      </c>
    </row>
    <row r="2110" spans="1:8" s="2" customFormat="1" x14ac:dyDescent="0.25">
      <c r="A2110" s="5">
        <v>45259</v>
      </c>
      <c r="B2110" s="6" t="s">
        <v>2772</v>
      </c>
      <c r="C2110" s="6" t="s">
        <v>460</v>
      </c>
      <c r="D2110" s="7">
        <v>28.42</v>
      </c>
      <c r="E2110" s="6" t="s">
        <v>27</v>
      </c>
      <c r="F2110" s="8" t="s">
        <v>14</v>
      </c>
      <c r="G2110" s="6" t="s">
        <v>23</v>
      </c>
      <c r="H2110" s="6" t="s">
        <v>108</v>
      </c>
    </row>
    <row r="2111" spans="1:8" s="2" customFormat="1" x14ac:dyDescent="0.25">
      <c r="A2111" s="5">
        <v>45259</v>
      </c>
      <c r="B2111" s="6" t="s">
        <v>2773</v>
      </c>
      <c r="C2111" s="6" t="s">
        <v>854</v>
      </c>
      <c r="D2111" s="7">
        <v>28.53</v>
      </c>
      <c r="E2111" s="6" t="s">
        <v>27</v>
      </c>
      <c r="F2111" s="8" t="s">
        <v>336</v>
      </c>
      <c r="G2111" s="6" t="s">
        <v>23</v>
      </c>
      <c r="H2111" s="6" t="s">
        <v>108</v>
      </c>
    </row>
    <row r="2112" spans="1:8" s="2" customFormat="1" x14ac:dyDescent="0.25">
      <c r="A2112" s="5">
        <v>45259</v>
      </c>
      <c r="B2112" s="6" t="s">
        <v>2774</v>
      </c>
      <c r="C2112" s="6" t="s">
        <v>575</v>
      </c>
      <c r="D2112" s="7">
        <v>28.59</v>
      </c>
      <c r="E2112" s="6" t="s">
        <v>27</v>
      </c>
      <c r="F2112" s="8" t="s">
        <v>1931</v>
      </c>
      <c r="G2112" s="6" t="s">
        <v>105</v>
      </c>
      <c r="H2112" s="6" t="s">
        <v>70</v>
      </c>
    </row>
    <row r="2113" spans="1:8" s="2" customFormat="1" x14ac:dyDescent="0.25">
      <c r="A2113" s="5">
        <v>45259</v>
      </c>
      <c r="B2113" s="6" t="s">
        <v>2775</v>
      </c>
      <c r="C2113" s="6" t="s">
        <v>1023</v>
      </c>
      <c r="D2113" s="7">
        <v>28.6</v>
      </c>
      <c r="E2113" s="6" t="s">
        <v>27</v>
      </c>
      <c r="F2113" s="8" t="s">
        <v>251</v>
      </c>
      <c r="G2113" s="6" t="s">
        <v>23</v>
      </c>
      <c r="H2113" s="6" t="s">
        <v>108</v>
      </c>
    </row>
    <row r="2114" spans="1:8" s="2" customFormat="1" x14ac:dyDescent="0.25">
      <c r="A2114" s="5">
        <v>45259</v>
      </c>
      <c r="B2114" s="6" t="s">
        <v>2776</v>
      </c>
      <c r="C2114" s="6" t="s">
        <v>707</v>
      </c>
      <c r="D2114" s="7">
        <v>28.82</v>
      </c>
      <c r="E2114" s="6" t="s">
        <v>27</v>
      </c>
      <c r="F2114" s="8" t="s">
        <v>14</v>
      </c>
      <c r="G2114" s="6" t="s">
        <v>105</v>
      </c>
      <c r="H2114" s="6" t="s">
        <v>70</v>
      </c>
    </row>
    <row r="2115" spans="1:8" s="2" customFormat="1" x14ac:dyDescent="0.25">
      <c r="A2115" s="5">
        <v>45259</v>
      </c>
      <c r="B2115" s="6" t="s">
        <v>2777</v>
      </c>
      <c r="C2115" s="6" t="s">
        <v>707</v>
      </c>
      <c r="D2115" s="7">
        <v>28.87</v>
      </c>
      <c r="E2115" s="6" t="s">
        <v>27</v>
      </c>
      <c r="F2115" s="8" t="s">
        <v>14</v>
      </c>
      <c r="G2115" s="6" t="s">
        <v>105</v>
      </c>
      <c r="H2115" s="6" t="s">
        <v>70</v>
      </c>
    </row>
    <row r="2116" spans="1:8" s="2" customFormat="1" x14ac:dyDescent="0.25">
      <c r="A2116" s="5">
        <v>45259</v>
      </c>
      <c r="B2116" s="6" t="s">
        <v>2778</v>
      </c>
      <c r="C2116" s="6" t="s">
        <v>575</v>
      </c>
      <c r="D2116" s="7">
        <v>28.93</v>
      </c>
      <c r="E2116" s="6" t="s">
        <v>27</v>
      </c>
      <c r="F2116" s="8" t="s">
        <v>576</v>
      </c>
      <c r="G2116" s="6" t="s">
        <v>105</v>
      </c>
      <c r="H2116" s="6" t="s">
        <v>70</v>
      </c>
    </row>
    <row r="2117" spans="1:8" s="2" customFormat="1" x14ac:dyDescent="0.25">
      <c r="A2117" s="5">
        <v>45259</v>
      </c>
      <c r="B2117" s="6" t="s">
        <v>2779</v>
      </c>
      <c r="C2117" s="6" t="s">
        <v>575</v>
      </c>
      <c r="D2117" s="7">
        <v>28.95</v>
      </c>
      <c r="E2117" s="6" t="s">
        <v>27</v>
      </c>
      <c r="F2117" s="8" t="s">
        <v>576</v>
      </c>
      <c r="G2117" s="6" t="s">
        <v>105</v>
      </c>
      <c r="H2117" s="6" t="s">
        <v>70</v>
      </c>
    </row>
    <row r="2118" spans="1:8" s="2" customFormat="1" x14ac:dyDescent="0.25">
      <c r="A2118" s="5">
        <v>45259</v>
      </c>
      <c r="B2118" s="6" t="s">
        <v>2780</v>
      </c>
      <c r="C2118" s="6" t="s">
        <v>548</v>
      </c>
      <c r="D2118" s="7">
        <v>28.98</v>
      </c>
      <c r="E2118" s="6" t="s">
        <v>27</v>
      </c>
      <c r="F2118" s="8" t="s">
        <v>307</v>
      </c>
      <c r="G2118" s="6" t="s">
        <v>23</v>
      </c>
      <c r="H2118" s="6" t="s">
        <v>108</v>
      </c>
    </row>
    <row r="2119" spans="1:8" s="2" customFormat="1" x14ac:dyDescent="0.25">
      <c r="A2119" s="5">
        <v>45259</v>
      </c>
      <c r="B2119" s="6" t="s">
        <v>2781</v>
      </c>
      <c r="C2119" s="6" t="s">
        <v>575</v>
      </c>
      <c r="D2119" s="7">
        <v>28.99</v>
      </c>
      <c r="E2119" s="6" t="s">
        <v>27</v>
      </c>
      <c r="F2119" s="8" t="s">
        <v>307</v>
      </c>
      <c r="G2119" s="6" t="s">
        <v>105</v>
      </c>
      <c r="H2119" s="6" t="s">
        <v>70</v>
      </c>
    </row>
    <row r="2120" spans="1:8" s="2" customFormat="1" x14ac:dyDescent="0.25">
      <c r="A2120" s="5">
        <v>45259</v>
      </c>
      <c r="B2120" s="6" t="s">
        <v>2782</v>
      </c>
      <c r="C2120" s="6" t="s">
        <v>410</v>
      </c>
      <c r="D2120" s="7">
        <v>29.02</v>
      </c>
      <c r="E2120" s="6" t="s">
        <v>27</v>
      </c>
      <c r="F2120" s="8" t="s">
        <v>373</v>
      </c>
      <c r="G2120" s="6" t="s">
        <v>23</v>
      </c>
      <c r="H2120" s="6" t="s">
        <v>108</v>
      </c>
    </row>
    <row r="2121" spans="1:8" s="2" customFormat="1" x14ac:dyDescent="0.25">
      <c r="A2121" s="5">
        <v>45259</v>
      </c>
      <c r="B2121" s="6" t="s">
        <v>2783</v>
      </c>
      <c r="C2121" s="6" t="s">
        <v>885</v>
      </c>
      <c r="D2121" s="7">
        <v>29.1</v>
      </c>
      <c r="E2121" s="6" t="s">
        <v>27</v>
      </c>
      <c r="F2121" s="6" t="s">
        <v>251</v>
      </c>
      <c r="G2121" s="6" t="s">
        <v>23</v>
      </c>
      <c r="H2121" s="6" t="s">
        <v>108</v>
      </c>
    </row>
    <row r="2122" spans="1:8" s="2" customFormat="1" x14ac:dyDescent="0.25">
      <c r="A2122" s="5">
        <v>45259</v>
      </c>
      <c r="B2122" s="6" t="s">
        <v>2784</v>
      </c>
      <c r="C2122" s="6" t="s">
        <v>1356</v>
      </c>
      <c r="D2122" s="7">
        <v>29.33</v>
      </c>
      <c r="E2122" s="6" t="s">
        <v>27</v>
      </c>
      <c r="F2122" s="8" t="s">
        <v>307</v>
      </c>
      <c r="G2122" s="6" t="s">
        <v>105</v>
      </c>
      <c r="H2122" s="6" t="s">
        <v>70</v>
      </c>
    </row>
    <row r="2123" spans="1:8" s="2" customFormat="1" x14ac:dyDescent="0.25">
      <c r="A2123" s="5">
        <v>45259</v>
      </c>
      <c r="B2123" s="6" t="s">
        <v>2785</v>
      </c>
      <c r="C2123" s="6" t="s">
        <v>575</v>
      </c>
      <c r="D2123" s="7">
        <v>29.44</v>
      </c>
      <c r="E2123" s="6" t="s">
        <v>27</v>
      </c>
      <c r="F2123" s="6" t="s">
        <v>437</v>
      </c>
      <c r="G2123" s="6" t="s">
        <v>105</v>
      </c>
      <c r="H2123" s="6" t="s">
        <v>70</v>
      </c>
    </row>
    <row r="2124" spans="1:8" s="2" customFormat="1" x14ac:dyDescent="0.25">
      <c r="A2124" s="5">
        <v>45259</v>
      </c>
      <c r="B2124" s="6" t="s">
        <v>2786</v>
      </c>
      <c r="C2124" s="6" t="s">
        <v>575</v>
      </c>
      <c r="D2124" s="7">
        <v>29.88</v>
      </c>
      <c r="E2124" s="6" t="s">
        <v>27</v>
      </c>
      <c r="F2124" s="8" t="s">
        <v>307</v>
      </c>
      <c r="G2124" s="6" t="s">
        <v>105</v>
      </c>
      <c r="H2124" s="6" t="s">
        <v>70</v>
      </c>
    </row>
    <row r="2125" spans="1:8" s="2" customFormat="1" x14ac:dyDescent="0.25">
      <c r="A2125" s="5">
        <v>45259</v>
      </c>
      <c r="B2125" s="6" t="s">
        <v>2787</v>
      </c>
      <c r="C2125" s="6" t="s">
        <v>315</v>
      </c>
      <c r="D2125" s="7">
        <v>29.9</v>
      </c>
      <c r="E2125" s="6" t="s">
        <v>27</v>
      </c>
      <c r="F2125" s="6" t="s">
        <v>307</v>
      </c>
      <c r="G2125" s="6" t="s">
        <v>105</v>
      </c>
      <c r="H2125" s="6" t="s">
        <v>70</v>
      </c>
    </row>
    <row r="2126" spans="1:8" s="2" customFormat="1" x14ac:dyDescent="0.25">
      <c r="A2126" s="5">
        <v>45259</v>
      </c>
      <c r="B2126" s="6" t="s">
        <v>2788</v>
      </c>
      <c r="C2126" s="6" t="s">
        <v>1023</v>
      </c>
      <c r="D2126" s="7">
        <v>29.91</v>
      </c>
      <c r="E2126" s="6" t="s">
        <v>27</v>
      </c>
      <c r="F2126" s="8" t="s">
        <v>251</v>
      </c>
      <c r="G2126" s="6" t="s">
        <v>23</v>
      </c>
      <c r="H2126" s="6" t="s">
        <v>108</v>
      </c>
    </row>
    <row r="2127" spans="1:8" s="2" customFormat="1" x14ac:dyDescent="0.25">
      <c r="A2127" s="5">
        <v>45259</v>
      </c>
      <c r="B2127" s="6" t="s">
        <v>2789</v>
      </c>
      <c r="C2127" s="6" t="s">
        <v>575</v>
      </c>
      <c r="D2127" s="7">
        <v>29.95</v>
      </c>
      <c r="E2127" s="6" t="s">
        <v>27</v>
      </c>
      <c r="F2127" s="6" t="s">
        <v>251</v>
      </c>
      <c r="G2127" s="6" t="s">
        <v>105</v>
      </c>
      <c r="H2127" s="6" t="s">
        <v>70</v>
      </c>
    </row>
    <row r="2128" spans="1:8" s="2" customFormat="1" x14ac:dyDescent="0.25">
      <c r="A2128" s="5">
        <v>45259</v>
      </c>
      <c r="B2128" s="6" t="s">
        <v>2790</v>
      </c>
      <c r="C2128" s="6" t="s">
        <v>575</v>
      </c>
      <c r="D2128" s="7">
        <v>29.95</v>
      </c>
      <c r="E2128" s="6" t="s">
        <v>27</v>
      </c>
      <c r="F2128" s="8" t="s">
        <v>251</v>
      </c>
      <c r="G2128" s="6" t="s">
        <v>105</v>
      </c>
      <c r="H2128" s="6" t="s">
        <v>70</v>
      </c>
    </row>
    <row r="2129" spans="1:8" s="2" customFormat="1" x14ac:dyDescent="0.25">
      <c r="A2129" s="5">
        <v>45259</v>
      </c>
      <c r="B2129" s="6" t="s">
        <v>2791</v>
      </c>
      <c r="C2129" s="6" t="s">
        <v>460</v>
      </c>
      <c r="D2129" s="7">
        <v>29.96</v>
      </c>
      <c r="E2129" s="6" t="s">
        <v>27</v>
      </c>
      <c r="F2129" s="8" t="s">
        <v>251</v>
      </c>
      <c r="G2129" s="6" t="s">
        <v>23</v>
      </c>
      <c r="H2129" s="6" t="s">
        <v>108</v>
      </c>
    </row>
    <row r="2130" spans="1:8" s="2" customFormat="1" x14ac:dyDescent="0.25">
      <c r="A2130" s="5">
        <v>45259</v>
      </c>
      <c r="B2130" s="6" t="s">
        <v>2792</v>
      </c>
      <c r="C2130" s="6" t="s">
        <v>575</v>
      </c>
      <c r="D2130" s="7">
        <v>29.96</v>
      </c>
      <c r="E2130" s="6" t="s">
        <v>27</v>
      </c>
      <c r="F2130" s="8" t="s">
        <v>14</v>
      </c>
      <c r="G2130" s="6" t="s">
        <v>105</v>
      </c>
      <c r="H2130" s="6" t="s">
        <v>70</v>
      </c>
    </row>
    <row r="2131" spans="1:8" s="2" customFormat="1" x14ac:dyDescent="0.25">
      <c r="A2131" s="5">
        <v>45259</v>
      </c>
      <c r="B2131" s="6" t="s">
        <v>2793</v>
      </c>
      <c r="C2131" s="6" t="s">
        <v>575</v>
      </c>
      <c r="D2131" s="7">
        <v>29.98</v>
      </c>
      <c r="E2131" s="6" t="s">
        <v>27</v>
      </c>
      <c r="F2131" s="6" t="s">
        <v>307</v>
      </c>
      <c r="G2131" s="6" t="s">
        <v>105</v>
      </c>
      <c r="H2131" s="6" t="s">
        <v>70</v>
      </c>
    </row>
    <row r="2132" spans="1:8" s="2" customFormat="1" x14ac:dyDescent="0.25">
      <c r="A2132" s="5">
        <v>45259</v>
      </c>
      <c r="B2132" s="6" t="s">
        <v>2794</v>
      </c>
      <c r="C2132" s="6" t="s">
        <v>575</v>
      </c>
      <c r="D2132" s="7">
        <v>29.98</v>
      </c>
      <c r="E2132" s="6" t="s">
        <v>27</v>
      </c>
      <c r="F2132" s="6" t="s">
        <v>307</v>
      </c>
      <c r="G2132" s="6" t="s">
        <v>105</v>
      </c>
      <c r="H2132" s="6" t="s">
        <v>70</v>
      </c>
    </row>
    <row r="2133" spans="1:8" s="2" customFormat="1" x14ac:dyDescent="0.25">
      <c r="A2133" s="5">
        <v>45259</v>
      </c>
      <c r="B2133" s="6" t="s">
        <v>2795</v>
      </c>
      <c r="C2133" s="6" t="s">
        <v>575</v>
      </c>
      <c r="D2133" s="7">
        <v>29.98</v>
      </c>
      <c r="E2133" s="6" t="s">
        <v>27</v>
      </c>
      <c r="F2133" s="6" t="s">
        <v>307</v>
      </c>
      <c r="G2133" s="6" t="s">
        <v>105</v>
      </c>
      <c r="H2133" s="6" t="s">
        <v>70</v>
      </c>
    </row>
    <row r="2134" spans="1:8" s="2" customFormat="1" x14ac:dyDescent="0.25">
      <c r="A2134" s="5">
        <v>45259</v>
      </c>
      <c r="B2134" s="6" t="s">
        <v>2796</v>
      </c>
      <c r="C2134" s="6" t="s">
        <v>575</v>
      </c>
      <c r="D2134" s="7">
        <v>29.98</v>
      </c>
      <c r="E2134" s="6" t="s">
        <v>27</v>
      </c>
      <c r="F2134" s="8" t="s">
        <v>251</v>
      </c>
      <c r="G2134" s="6" t="s">
        <v>105</v>
      </c>
      <c r="H2134" s="6" t="s">
        <v>70</v>
      </c>
    </row>
    <row r="2135" spans="1:8" s="2" customFormat="1" x14ac:dyDescent="0.25">
      <c r="A2135" s="5">
        <v>45259</v>
      </c>
      <c r="B2135" s="6" t="s">
        <v>2797</v>
      </c>
      <c r="C2135" s="6" t="s">
        <v>1023</v>
      </c>
      <c r="D2135" s="7">
        <v>29.99</v>
      </c>
      <c r="E2135" s="6" t="s">
        <v>27</v>
      </c>
      <c r="F2135" s="8" t="s">
        <v>373</v>
      </c>
      <c r="G2135" s="6" t="s">
        <v>23</v>
      </c>
      <c r="H2135" s="6" t="s">
        <v>108</v>
      </c>
    </row>
    <row r="2136" spans="1:8" s="2" customFormat="1" x14ac:dyDescent="0.25">
      <c r="A2136" s="5">
        <v>45259</v>
      </c>
      <c r="B2136" s="6" t="s">
        <v>2798</v>
      </c>
      <c r="C2136" s="6" t="s">
        <v>575</v>
      </c>
      <c r="D2136" s="7">
        <v>29.99</v>
      </c>
      <c r="E2136" s="6" t="s">
        <v>27</v>
      </c>
      <c r="F2136" s="8" t="s">
        <v>307</v>
      </c>
      <c r="G2136" s="6" t="s">
        <v>105</v>
      </c>
      <c r="H2136" s="6" t="s">
        <v>70</v>
      </c>
    </row>
    <row r="2137" spans="1:8" s="2" customFormat="1" x14ac:dyDescent="0.25">
      <c r="A2137" s="5">
        <v>45259</v>
      </c>
      <c r="B2137" s="6" t="s">
        <v>2799</v>
      </c>
      <c r="C2137" s="6" t="s">
        <v>1023</v>
      </c>
      <c r="D2137" s="7">
        <v>29.99</v>
      </c>
      <c r="E2137" s="6" t="s">
        <v>27</v>
      </c>
      <c r="F2137" s="8" t="s">
        <v>251</v>
      </c>
      <c r="G2137" s="6" t="s">
        <v>23</v>
      </c>
      <c r="H2137" s="6" t="s">
        <v>108</v>
      </c>
    </row>
    <row r="2138" spans="1:8" s="2" customFormat="1" x14ac:dyDescent="0.25">
      <c r="A2138" s="5">
        <v>45259</v>
      </c>
      <c r="B2138" s="6" t="s">
        <v>2800</v>
      </c>
      <c r="C2138" s="6" t="s">
        <v>158</v>
      </c>
      <c r="D2138" s="7">
        <v>30</v>
      </c>
      <c r="E2138" s="6" t="s">
        <v>27</v>
      </c>
      <c r="F2138" s="6" t="s">
        <v>307</v>
      </c>
      <c r="G2138" s="6" t="s">
        <v>23</v>
      </c>
      <c r="H2138" s="6" t="s">
        <v>108</v>
      </c>
    </row>
    <row r="2139" spans="1:8" s="2" customFormat="1" x14ac:dyDescent="0.25">
      <c r="A2139" s="5">
        <v>45259</v>
      </c>
      <c r="B2139" s="6" t="s">
        <v>2801</v>
      </c>
      <c r="C2139" s="6" t="s">
        <v>885</v>
      </c>
      <c r="D2139" s="7">
        <v>30.02</v>
      </c>
      <c r="E2139" s="6" t="s">
        <v>27</v>
      </c>
      <c r="F2139" s="8" t="s">
        <v>307</v>
      </c>
      <c r="G2139" s="6" t="s">
        <v>23</v>
      </c>
      <c r="H2139" s="6" t="s">
        <v>108</v>
      </c>
    </row>
    <row r="2140" spans="1:8" s="2" customFormat="1" x14ac:dyDescent="0.25">
      <c r="A2140" s="5">
        <v>45259</v>
      </c>
      <c r="B2140" s="6" t="s">
        <v>2802</v>
      </c>
      <c r="C2140" s="6" t="s">
        <v>885</v>
      </c>
      <c r="D2140" s="7">
        <v>30.24</v>
      </c>
      <c r="E2140" s="6" t="s">
        <v>27</v>
      </c>
      <c r="F2140" s="8" t="s">
        <v>251</v>
      </c>
      <c r="G2140" s="6" t="s">
        <v>23</v>
      </c>
      <c r="H2140" s="6" t="s">
        <v>108</v>
      </c>
    </row>
    <row r="2141" spans="1:8" s="2" customFormat="1" x14ac:dyDescent="0.25">
      <c r="A2141" s="5">
        <v>45259</v>
      </c>
      <c r="B2141" s="6" t="s">
        <v>2803</v>
      </c>
      <c r="C2141" s="6" t="s">
        <v>854</v>
      </c>
      <c r="D2141" s="7">
        <v>30.26</v>
      </c>
      <c r="E2141" s="6" t="s">
        <v>27</v>
      </c>
      <c r="F2141" s="8" t="s">
        <v>224</v>
      </c>
      <c r="G2141" s="6" t="s">
        <v>23</v>
      </c>
      <c r="H2141" s="6" t="s">
        <v>108</v>
      </c>
    </row>
    <row r="2142" spans="1:8" s="2" customFormat="1" x14ac:dyDescent="0.25">
      <c r="A2142" s="5">
        <v>45259</v>
      </c>
      <c r="B2142" s="6" t="s">
        <v>2804</v>
      </c>
      <c r="C2142" s="6" t="s">
        <v>707</v>
      </c>
      <c r="D2142" s="7">
        <v>30.3</v>
      </c>
      <c r="E2142" s="6" t="s">
        <v>27</v>
      </c>
      <c r="F2142" s="8" t="s">
        <v>14</v>
      </c>
      <c r="G2142" s="6" t="s">
        <v>105</v>
      </c>
      <c r="H2142" s="6" t="s">
        <v>70</v>
      </c>
    </row>
    <row r="2143" spans="1:8" s="2" customFormat="1" x14ac:dyDescent="0.25">
      <c r="A2143" s="5">
        <v>45259</v>
      </c>
      <c r="B2143" s="6" t="s">
        <v>2805</v>
      </c>
      <c r="C2143" s="6" t="s">
        <v>885</v>
      </c>
      <c r="D2143" s="7">
        <v>30.34</v>
      </c>
      <c r="E2143" s="6" t="s">
        <v>27</v>
      </c>
      <c r="F2143" s="8" t="s">
        <v>251</v>
      </c>
      <c r="G2143" s="6" t="s">
        <v>23</v>
      </c>
      <c r="H2143" s="6" t="s">
        <v>108</v>
      </c>
    </row>
    <row r="2144" spans="1:8" s="2" customFormat="1" x14ac:dyDescent="0.25">
      <c r="A2144" s="5">
        <v>45259</v>
      </c>
      <c r="B2144" s="6" t="s">
        <v>2806</v>
      </c>
      <c r="C2144" s="6" t="s">
        <v>290</v>
      </c>
      <c r="D2144" s="7">
        <v>30.36</v>
      </c>
      <c r="E2144" s="6" t="s">
        <v>27</v>
      </c>
      <c r="F2144" s="6" t="s">
        <v>307</v>
      </c>
      <c r="G2144" s="6" t="s">
        <v>23</v>
      </c>
      <c r="H2144" s="6" t="s">
        <v>108</v>
      </c>
    </row>
    <row r="2145" spans="1:8" s="2" customFormat="1" x14ac:dyDescent="0.25">
      <c r="A2145" s="5">
        <v>45259</v>
      </c>
      <c r="B2145" s="6" t="s">
        <v>2807</v>
      </c>
      <c r="C2145" s="6" t="s">
        <v>885</v>
      </c>
      <c r="D2145" s="7">
        <v>30.4</v>
      </c>
      <c r="E2145" s="6" t="s">
        <v>27</v>
      </c>
      <c r="F2145" s="8" t="s">
        <v>251</v>
      </c>
      <c r="G2145" s="6" t="s">
        <v>23</v>
      </c>
      <c r="H2145" s="6" t="s">
        <v>108</v>
      </c>
    </row>
    <row r="2146" spans="1:8" s="2" customFormat="1" x14ac:dyDescent="0.25">
      <c r="A2146" s="5">
        <v>45259</v>
      </c>
      <c r="B2146" s="6" t="s">
        <v>2808</v>
      </c>
      <c r="C2146" s="6" t="s">
        <v>1356</v>
      </c>
      <c r="D2146" s="7">
        <v>30.9</v>
      </c>
      <c r="E2146" s="6" t="s">
        <v>27</v>
      </c>
      <c r="F2146" s="8" t="s">
        <v>14</v>
      </c>
      <c r="G2146" s="6" t="s">
        <v>105</v>
      </c>
      <c r="H2146" s="6" t="s">
        <v>70</v>
      </c>
    </row>
    <row r="2147" spans="1:8" s="2" customFormat="1" x14ac:dyDescent="0.25">
      <c r="A2147" s="5">
        <v>45259</v>
      </c>
      <c r="B2147" s="6" t="s">
        <v>2809</v>
      </c>
      <c r="C2147" s="6" t="s">
        <v>538</v>
      </c>
      <c r="D2147" s="7">
        <v>31</v>
      </c>
      <c r="E2147" s="5">
        <v>45261</v>
      </c>
      <c r="F2147" s="8" t="s">
        <v>336</v>
      </c>
      <c r="G2147" s="6" t="s">
        <v>105</v>
      </c>
      <c r="H2147" s="6" t="s">
        <v>70</v>
      </c>
    </row>
    <row r="2148" spans="1:8" s="2" customFormat="1" x14ac:dyDescent="0.25">
      <c r="A2148" s="5">
        <v>45259</v>
      </c>
      <c r="B2148" s="6" t="s">
        <v>2810</v>
      </c>
      <c r="C2148" s="6" t="s">
        <v>885</v>
      </c>
      <c r="D2148" s="7">
        <v>31.31</v>
      </c>
      <c r="E2148" s="6" t="s">
        <v>27</v>
      </c>
      <c r="F2148" s="8" t="s">
        <v>251</v>
      </c>
      <c r="G2148" s="6" t="s">
        <v>23</v>
      </c>
      <c r="H2148" s="6" t="s">
        <v>108</v>
      </c>
    </row>
    <row r="2149" spans="1:8" s="2" customFormat="1" x14ac:dyDescent="0.25">
      <c r="A2149" s="5">
        <v>45259</v>
      </c>
      <c r="B2149" s="6" t="s">
        <v>2811</v>
      </c>
      <c r="C2149" s="6" t="s">
        <v>575</v>
      </c>
      <c r="D2149" s="7">
        <v>31.34</v>
      </c>
      <c r="E2149" s="6" t="s">
        <v>27</v>
      </c>
      <c r="F2149" s="8" t="s">
        <v>251</v>
      </c>
      <c r="G2149" s="6" t="s">
        <v>105</v>
      </c>
      <c r="H2149" s="6" t="s">
        <v>70</v>
      </c>
    </row>
    <row r="2150" spans="1:8" s="2" customFormat="1" x14ac:dyDescent="0.25">
      <c r="A2150" s="5">
        <v>45259</v>
      </c>
      <c r="B2150" s="6" t="s">
        <v>2812</v>
      </c>
      <c r="C2150" s="6" t="s">
        <v>315</v>
      </c>
      <c r="D2150" s="7">
        <v>31.35</v>
      </c>
      <c r="E2150" s="6" t="s">
        <v>27</v>
      </c>
      <c r="F2150" s="6" t="s">
        <v>14</v>
      </c>
      <c r="G2150" s="6" t="s">
        <v>105</v>
      </c>
      <c r="H2150" s="6" t="s">
        <v>70</v>
      </c>
    </row>
    <row r="2151" spans="1:8" s="2" customFormat="1" x14ac:dyDescent="0.25">
      <c r="A2151" s="5">
        <v>45259</v>
      </c>
      <c r="B2151" s="6" t="s">
        <v>2813</v>
      </c>
      <c r="C2151" s="6" t="s">
        <v>1023</v>
      </c>
      <c r="D2151" s="7">
        <v>31.64</v>
      </c>
      <c r="E2151" s="6" t="s">
        <v>27</v>
      </c>
      <c r="F2151" s="8" t="s">
        <v>307</v>
      </c>
      <c r="G2151" s="6" t="s">
        <v>23</v>
      </c>
      <c r="H2151" s="6" t="s">
        <v>108</v>
      </c>
    </row>
    <row r="2152" spans="1:8" s="2" customFormat="1" x14ac:dyDescent="0.25">
      <c r="A2152" s="5">
        <v>45259</v>
      </c>
      <c r="B2152" s="6" t="s">
        <v>2814</v>
      </c>
      <c r="C2152" s="6" t="s">
        <v>1023</v>
      </c>
      <c r="D2152" s="7">
        <v>31.64</v>
      </c>
      <c r="E2152" s="6" t="s">
        <v>27</v>
      </c>
      <c r="F2152" s="8" t="s">
        <v>144</v>
      </c>
      <c r="G2152" s="6" t="s">
        <v>23</v>
      </c>
      <c r="H2152" s="6" t="s">
        <v>108</v>
      </c>
    </row>
    <row r="2153" spans="1:8" s="2" customFormat="1" x14ac:dyDescent="0.25">
      <c r="A2153" s="5">
        <v>45259</v>
      </c>
      <c r="B2153" s="6" t="s">
        <v>2815</v>
      </c>
      <c r="C2153" s="6" t="s">
        <v>158</v>
      </c>
      <c r="D2153" s="7">
        <v>31.77</v>
      </c>
      <c r="E2153" s="6" t="s">
        <v>27</v>
      </c>
      <c r="F2153" s="6" t="s">
        <v>307</v>
      </c>
      <c r="G2153" s="6" t="s">
        <v>23</v>
      </c>
      <c r="H2153" s="6" t="s">
        <v>108</v>
      </c>
    </row>
    <row r="2154" spans="1:8" s="2" customFormat="1" x14ac:dyDescent="0.25">
      <c r="A2154" s="5">
        <v>45259</v>
      </c>
      <c r="B2154" s="6" t="s">
        <v>2816</v>
      </c>
      <c r="C2154" s="6" t="s">
        <v>885</v>
      </c>
      <c r="D2154" s="7">
        <v>31.83</v>
      </c>
      <c r="E2154" s="6" t="s">
        <v>27</v>
      </c>
      <c r="F2154" s="8" t="s">
        <v>251</v>
      </c>
      <c r="G2154" s="6" t="s">
        <v>23</v>
      </c>
      <c r="H2154" s="6" t="s">
        <v>108</v>
      </c>
    </row>
    <row r="2155" spans="1:8" s="2" customFormat="1" x14ac:dyDescent="0.25">
      <c r="A2155" s="5">
        <v>45259</v>
      </c>
      <c r="B2155" s="6" t="s">
        <v>2817</v>
      </c>
      <c r="C2155" s="6" t="s">
        <v>575</v>
      </c>
      <c r="D2155" s="7">
        <v>31.94</v>
      </c>
      <c r="E2155" s="6" t="s">
        <v>27</v>
      </c>
      <c r="F2155" s="8" t="s">
        <v>373</v>
      </c>
      <c r="G2155" s="6" t="s">
        <v>105</v>
      </c>
      <c r="H2155" s="6" t="s">
        <v>70</v>
      </c>
    </row>
    <row r="2156" spans="1:8" s="2" customFormat="1" x14ac:dyDescent="0.25">
      <c r="A2156" s="5">
        <v>45259</v>
      </c>
      <c r="B2156" s="6" t="s">
        <v>2818</v>
      </c>
      <c r="C2156" s="6" t="s">
        <v>1023</v>
      </c>
      <c r="D2156" s="7">
        <v>31.98</v>
      </c>
      <c r="E2156" s="6" t="s">
        <v>27</v>
      </c>
      <c r="F2156" s="8" t="s">
        <v>251</v>
      </c>
      <c r="G2156" s="6" t="s">
        <v>23</v>
      </c>
      <c r="H2156" s="6" t="s">
        <v>108</v>
      </c>
    </row>
    <row r="2157" spans="1:8" s="2" customFormat="1" x14ac:dyDescent="0.25">
      <c r="A2157" s="5">
        <v>45259</v>
      </c>
      <c r="B2157" s="6" t="s">
        <v>2819</v>
      </c>
      <c r="C2157" s="6" t="s">
        <v>715</v>
      </c>
      <c r="D2157" s="7">
        <v>32</v>
      </c>
      <c r="E2157" s="6" t="s">
        <v>27</v>
      </c>
      <c r="F2157" s="6" t="s">
        <v>307</v>
      </c>
      <c r="G2157" s="6" t="s">
        <v>23</v>
      </c>
      <c r="H2157" s="6" t="s">
        <v>108</v>
      </c>
    </row>
    <row r="2158" spans="1:8" s="2" customFormat="1" x14ac:dyDescent="0.25">
      <c r="A2158" s="5">
        <v>45259</v>
      </c>
      <c r="B2158" s="6" t="s">
        <v>2820</v>
      </c>
      <c r="C2158" s="6" t="s">
        <v>575</v>
      </c>
      <c r="D2158" s="7">
        <v>32</v>
      </c>
      <c r="E2158" s="6" t="s">
        <v>27</v>
      </c>
      <c r="F2158" s="8" t="s">
        <v>1931</v>
      </c>
      <c r="G2158" s="6" t="s">
        <v>105</v>
      </c>
      <c r="H2158" s="6" t="s">
        <v>70</v>
      </c>
    </row>
    <row r="2159" spans="1:8" s="2" customFormat="1" x14ac:dyDescent="0.25">
      <c r="A2159" s="5">
        <v>45259</v>
      </c>
      <c r="B2159" s="6" t="s">
        <v>2821</v>
      </c>
      <c r="C2159" s="6" t="s">
        <v>158</v>
      </c>
      <c r="D2159" s="7">
        <v>32.340000000000003</v>
      </c>
      <c r="E2159" s="6" t="s">
        <v>27</v>
      </c>
      <c r="F2159" s="8" t="s">
        <v>336</v>
      </c>
      <c r="G2159" s="6" t="s">
        <v>23</v>
      </c>
      <c r="H2159" s="6" t="s">
        <v>108</v>
      </c>
    </row>
    <row r="2160" spans="1:8" s="2" customFormat="1" x14ac:dyDescent="0.25">
      <c r="A2160" s="5">
        <v>45259</v>
      </c>
      <c r="B2160" s="6" t="s">
        <v>2822</v>
      </c>
      <c r="C2160" s="6" t="s">
        <v>158</v>
      </c>
      <c r="D2160" s="7">
        <v>32.39</v>
      </c>
      <c r="E2160" s="6" t="s">
        <v>27</v>
      </c>
      <c r="F2160" s="8" t="s">
        <v>336</v>
      </c>
      <c r="G2160" s="6" t="s">
        <v>23</v>
      </c>
      <c r="H2160" s="6" t="s">
        <v>108</v>
      </c>
    </row>
    <row r="2161" spans="1:8" s="2" customFormat="1" x14ac:dyDescent="0.25">
      <c r="A2161" s="5">
        <v>45259</v>
      </c>
      <c r="B2161" s="6" t="s">
        <v>2823</v>
      </c>
      <c r="C2161" s="6" t="s">
        <v>460</v>
      </c>
      <c r="D2161" s="7">
        <v>32.4</v>
      </c>
      <c r="E2161" s="6" t="s">
        <v>27</v>
      </c>
      <c r="F2161" s="8" t="s">
        <v>373</v>
      </c>
      <c r="G2161" s="6" t="s">
        <v>23</v>
      </c>
      <c r="H2161" s="6" t="s">
        <v>108</v>
      </c>
    </row>
    <row r="2162" spans="1:8" s="2" customFormat="1" x14ac:dyDescent="0.25">
      <c r="A2162" s="5">
        <v>45259</v>
      </c>
      <c r="B2162" s="6" t="s">
        <v>2824</v>
      </c>
      <c r="C2162" s="6" t="s">
        <v>575</v>
      </c>
      <c r="D2162" s="7">
        <v>32.42</v>
      </c>
      <c r="E2162" s="6" t="s">
        <v>27</v>
      </c>
      <c r="F2162" s="8" t="s">
        <v>251</v>
      </c>
      <c r="G2162" s="6" t="s">
        <v>105</v>
      </c>
      <c r="H2162" s="6" t="s">
        <v>70</v>
      </c>
    </row>
    <row r="2163" spans="1:8" s="2" customFormat="1" x14ac:dyDescent="0.25">
      <c r="A2163" s="5">
        <v>45259</v>
      </c>
      <c r="B2163" s="6" t="s">
        <v>2825</v>
      </c>
      <c r="C2163" s="6" t="s">
        <v>885</v>
      </c>
      <c r="D2163" s="7">
        <v>32.6</v>
      </c>
      <c r="E2163" s="6" t="s">
        <v>27</v>
      </c>
      <c r="F2163" s="8" t="s">
        <v>307</v>
      </c>
      <c r="G2163" s="6" t="s">
        <v>23</v>
      </c>
      <c r="H2163" s="6" t="s">
        <v>108</v>
      </c>
    </row>
    <row r="2164" spans="1:8" s="2" customFormat="1" x14ac:dyDescent="0.25">
      <c r="A2164" s="5">
        <v>45259</v>
      </c>
      <c r="B2164" s="6" t="s">
        <v>2826</v>
      </c>
      <c r="C2164" s="6" t="s">
        <v>575</v>
      </c>
      <c r="D2164" s="7">
        <v>32.799999999999997</v>
      </c>
      <c r="E2164" s="6" t="s">
        <v>27</v>
      </c>
      <c r="F2164" s="8" t="s">
        <v>251</v>
      </c>
      <c r="G2164" s="6" t="s">
        <v>105</v>
      </c>
      <c r="H2164" s="6" t="s">
        <v>70</v>
      </c>
    </row>
    <row r="2165" spans="1:8" s="2" customFormat="1" x14ac:dyDescent="0.25">
      <c r="A2165" s="5">
        <v>45259</v>
      </c>
      <c r="B2165" s="6" t="s">
        <v>2827</v>
      </c>
      <c r="C2165" s="6" t="s">
        <v>1023</v>
      </c>
      <c r="D2165" s="7">
        <v>33.01</v>
      </c>
      <c r="E2165" s="6" t="s">
        <v>27</v>
      </c>
      <c r="F2165" s="8" t="s">
        <v>73</v>
      </c>
      <c r="G2165" s="6" t="s">
        <v>23</v>
      </c>
      <c r="H2165" s="6" t="s">
        <v>108</v>
      </c>
    </row>
    <row r="2166" spans="1:8" s="2" customFormat="1" x14ac:dyDescent="0.25">
      <c r="A2166" s="5">
        <v>45259</v>
      </c>
      <c r="B2166" s="6" t="s">
        <v>2828</v>
      </c>
      <c r="C2166" s="6" t="s">
        <v>315</v>
      </c>
      <c r="D2166" s="7">
        <v>33.18</v>
      </c>
      <c r="E2166" s="6" t="s">
        <v>27</v>
      </c>
      <c r="F2166" s="8" t="s">
        <v>170</v>
      </c>
      <c r="G2166" s="6" t="s">
        <v>105</v>
      </c>
      <c r="H2166" s="6" t="s">
        <v>70</v>
      </c>
    </row>
    <row r="2167" spans="1:8" s="2" customFormat="1" x14ac:dyDescent="0.25">
      <c r="A2167" s="5">
        <v>45259</v>
      </c>
      <c r="B2167" s="6" t="s">
        <v>2829</v>
      </c>
      <c r="C2167" s="6" t="s">
        <v>1356</v>
      </c>
      <c r="D2167" s="7">
        <v>33.450000000000003</v>
      </c>
      <c r="E2167" s="6" t="s">
        <v>27</v>
      </c>
      <c r="F2167" s="8" t="s">
        <v>307</v>
      </c>
      <c r="G2167" s="6" t="s">
        <v>105</v>
      </c>
      <c r="H2167" s="6" t="s">
        <v>70</v>
      </c>
    </row>
    <row r="2168" spans="1:8" s="2" customFormat="1" x14ac:dyDescent="0.25">
      <c r="A2168" s="5">
        <v>45259</v>
      </c>
      <c r="B2168" s="6" t="s">
        <v>2830</v>
      </c>
      <c r="C2168" s="6" t="s">
        <v>107</v>
      </c>
      <c r="D2168" s="7">
        <v>33.46</v>
      </c>
      <c r="E2168" s="6" t="s">
        <v>27</v>
      </c>
      <c r="F2168" s="8" t="s">
        <v>251</v>
      </c>
      <c r="G2168" s="6" t="s">
        <v>23</v>
      </c>
      <c r="H2168" s="6" t="s">
        <v>108</v>
      </c>
    </row>
    <row r="2169" spans="1:8" s="2" customFormat="1" x14ac:dyDescent="0.25">
      <c r="A2169" s="5">
        <v>45259</v>
      </c>
      <c r="B2169" s="6" t="s">
        <v>2831</v>
      </c>
      <c r="C2169" s="6" t="s">
        <v>538</v>
      </c>
      <c r="D2169" s="7">
        <v>33.6</v>
      </c>
      <c r="E2169" s="5">
        <v>45247</v>
      </c>
      <c r="F2169" s="8" t="s">
        <v>336</v>
      </c>
      <c r="G2169" s="6" t="s">
        <v>105</v>
      </c>
      <c r="H2169" s="6" t="s">
        <v>70</v>
      </c>
    </row>
    <row r="2170" spans="1:8" s="2" customFormat="1" x14ac:dyDescent="0.25">
      <c r="A2170" s="5">
        <v>45259</v>
      </c>
      <c r="B2170" s="6" t="s">
        <v>2832</v>
      </c>
      <c r="C2170" s="6" t="s">
        <v>885</v>
      </c>
      <c r="D2170" s="7">
        <v>33.78</v>
      </c>
      <c r="E2170" s="6" t="s">
        <v>27</v>
      </c>
      <c r="F2170" s="6" t="s">
        <v>251</v>
      </c>
      <c r="G2170" s="6" t="s">
        <v>23</v>
      </c>
      <c r="H2170" s="6" t="s">
        <v>108</v>
      </c>
    </row>
    <row r="2171" spans="1:8" s="2" customFormat="1" x14ac:dyDescent="0.25">
      <c r="A2171" s="5">
        <v>45259</v>
      </c>
      <c r="B2171" s="6" t="s">
        <v>2833</v>
      </c>
      <c r="C2171" s="6" t="s">
        <v>315</v>
      </c>
      <c r="D2171" s="7">
        <v>33.85</v>
      </c>
      <c r="E2171" s="6" t="s">
        <v>27</v>
      </c>
      <c r="F2171" s="8" t="s">
        <v>307</v>
      </c>
      <c r="G2171" s="6" t="s">
        <v>105</v>
      </c>
      <c r="H2171" s="6" t="s">
        <v>70</v>
      </c>
    </row>
    <row r="2172" spans="1:8" s="2" customFormat="1" x14ac:dyDescent="0.25">
      <c r="A2172" s="5">
        <v>45259</v>
      </c>
      <c r="B2172" s="6" t="s">
        <v>2834</v>
      </c>
      <c r="C2172" s="6" t="s">
        <v>575</v>
      </c>
      <c r="D2172" s="7">
        <v>33.96</v>
      </c>
      <c r="E2172" s="6" t="s">
        <v>27</v>
      </c>
      <c r="F2172" s="8" t="s">
        <v>14</v>
      </c>
      <c r="G2172" s="6" t="s">
        <v>105</v>
      </c>
      <c r="H2172" s="6" t="s">
        <v>70</v>
      </c>
    </row>
    <row r="2173" spans="1:8" s="2" customFormat="1" x14ac:dyDescent="0.25">
      <c r="A2173" s="5">
        <v>45259</v>
      </c>
      <c r="B2173" s="6" t="s">
        <v>2835</v>
      </c>
      <c r="C2173" s="6" t="s">
        <v>707</v>
      </c>
      <c r="D2173" s="7">
        <v>34.35</v>
      </c>
      <c r="E2173" s="6" t="s">
        <v>27</v>
      </c>
      <c r="F2173" s="8" t="s">
        <v>14</v>
      </c>
      <c r="G2173" s="6" t="s">
        <v>105</v>
      </c>
      <c r="H2173" s="6" t="s">
        <v>70</v>
      </c>
    </row>
    <row r="2174" spans="1:8" s="2" customFormat="1" x14ac:dyDescent="0.25">
      <c r="A2174" s="5">
        <v>45259</v>
      </c>
      <c r="B2174" s="6" t="s">
        <v>2836</v>
      </c>
      <c r="C2174" s="6" t="s">
        <v>410</v>
      </c>
      <c r="D2174" s="7">
        <v>34.46</v>
      </c>
      <c r="E2174" s="5">
        <v>45264</v>
      </c>
      <c r="F2174" s="8" t="s">
        <v>373</v>
      </c>
      <c r="G2174" s="6" t="s">
        <v>105</v>
      </c>
      <c r="H2174" s="6" t="s">
        <v>70</v>
      </c>
    </row>
    <row r="2175" spans="1:8" s="2" customFormat="1" x14ac:dyDescent="0.25">
      <c r="A2175" s="5">
        <v>45259</v>
      </c>
      <c r="B2175" s="6" t="s">
        <v>2837</v>
      </c>
      <c r="C2175" s="6" t="s">
        <v>1023</v>
      </c>
      <c r="D2175" s="7">
        <v>34.9</v>
      </c>
      <c r="E2175" s="6" t="s">
        <v>27</v>
      </c>
      <c r="F2175" s="8" t="s">
        <v>251</v>
      </c>
      <c r="G2175" s="6" t="s">
        <v>23</v>
      </c>
      <c r="H2175" s="6" t="s">
        <v>108</v>
      </c>
    </row>
    <row r="2176" spans="1:8" s="2" customFormat="1" x14ac:dyDescent="0.25">
      <c r="A2176" s="5">
        <v>45259</v>
      </c>
      <c r="B2176" s="6" t="s">
        <v>2838</v>
      </c>
      <c r="C2176" s="6" t="s">
        <v>575</v>
      </c>
      <c r="D2176" s="7">
        <v>34.97</v>
      </c>
      <c r="E2176" s="6" t="s">
        <v>27</v>
      </c>
      <c r="F2176" s="6" t="s">
        <v>251</v>
      </c>
      <c r="G2176" s="6" t="s">
        <v>105</v>
      </c>
      <c r="H2176" s="6" t="s">
        <v>70</v>
      </c>
    </row>
    <row r="2177" spans="1:8" s="2" customFormat="1" x14ac:dyDescent="0.25">
      <c r="A2177" s="5">
        <v>45259</v>
      </c>
      <c r="B2177" s="6" t="s">
        <v>2839</v>
      </c>
      <c r="C2177" s="6" t="s">
        <v>885</v>
      </c>
      <c r="D2177" s="7">
        <v>34.99</v>
      </c>
      <c r="E2177" s="6" t="s">
        <v>27</v>
      </c>
      <c r="F2177" s="8" t="s">
        <v>251</v>
      </c>
      <c r="G2177" s="6" t="s">
        <v>23</v>
      </c>
      <c r="H2177" s="6" t="s">
        <v>108</v>
      </c>
    </row>
    <row r="2178" spans="1:8" s="2" customFormat="1" x14ac:dyDescent="0.25">
      <c r="A2178" s="5">
        <v>45259</v>
      </c>
      <c r="B2178" s="6" t="s">
        <v>2840</v>
      </c>
      <c r="C2178" s="6" t="s">
        <v>575</v>
      </c>
      <c r="D2178" s="7">
        <v>35.24</v>
      </c>
      <c r="E2178" s="6" t="s">
        <v>27</v>
      </c>
      <c r="F2178" s="6" t="s">
        <v>14</v>
      </c>
      <c r="G2178" s="6" t="s">
        <v>105</v>
      </c>
      <c r="H2178" s="6" t="s">
        <v>70</v>
      </c>
    </row>
    <row r="2179" spans="1:8" s="2" customFormat="1" x14ac:dyDescent="0.25">
      <c r="A2179" s="5">
        <v>45259</v>
      </c>
      <c r="B2179" s="6" t="s">
        <v>2841</v>
      </c>
      <c r="C2179" s="6" t="s">
        <v>885</v>
      </c>
      <c r="D2179" s="7">
        <v>35.39</v>
      </c>
      <c r="E2179" s="6" t="s">
        <v>27</v>
      </c>
      <c r="F2179" s="8" t="s">
        <v>251</v>
      </c>
      <c r="G2179" s="6" t="s">
        <v>23</v>
      </c>
      <c r="H2179" s="6" t="s">
        <v>108</v>
      </c>
    </row>
    <row r="2180" spans="1:8" s="2" customFormat="1" x14ac:dyDescent="0.25">
      <c r="A2180" s="5">
        <v>45259</v>
      </c>
      <c r="B2180" s="6" t="s">
        <v>2842</v>
      </c>
      <c r="C2180" s="6" t="s">
        <v>290</v>
      </c>
      <c r="D2180" s="7">
        <v>35.42</v>
      </c>
      <c r="E2180" s="6" t="s">
        <v>27</v>
      </c>
      <c r="F2180" s="8" t="s">
        <v>307</v>
      </c>
      <c r="G2180" s="6" t="s">
        <v>23</v>
      </c>
      <c r="H2180" s="6" t="s">
        <v>108</v>
      </c>
    </row>
    <row r="2181" spans="1:8" s="2" customFormat="1" x14ac:dyDescent="0.25">
      <c r="A2181" s="5">
        <v>45259</v>
      </c>
      <c r="B2181" s="6" t="s">
        <v>2843</v>
      </c>
      <c r="C2181" s="6" t="s">
        <v>575</v>
      </c>
      <c r="D2181" s="7">
        <v>35.54</v>
      </c>
      <c r="E2181" s="6" t="s">
        <v>27</v>
      </c>
      <c r="F2181" s="6" t="s">
        <v>251</v>
      </c>
      <c r="G2181" s="6" t="s">
        <v>105</v>
      </c>
      <c r="H2181" s="6" t="s">
        <v>70</v>
      </c>
    </row>
    <row r="2182" spans="1:8" s="2" customFormat="1" x14ac:dyDescent="0.25">
      <c r="A2182" s="5">
        <v>45259</v>
      </c>
      <c r="B2182" s="6" t="s">
        <v>2844</v>
      </c>
      <c r="C2182" s="6" t="s">
        <v>885</v>
      </c>
      <c r="D2182" s="7">
        <v>35.869999999999997</v>
      </c>
      <c r="E2182" s="6" t="s">
        <v>27</v>
      </c>
      <c r="F2182" s="8" t="s">
        <v>251</v>
      </c>
      <c r="G2182" s="6" t="s">
        <v>23</v>
      </c>
      <c r="H2182" s="6" t="s">
        <v>108</v>
      </c>
    </row>
    <row r="2183" spans="1:8" s="2" customFormat="1" x14ac:dyDescent="0.25">
      <c r="A2183" s="5">
        <v>45259</v>
      </c>
      <c r="B2183" s="6" t="s">
        <v>2845</v>
      </c>
      <c r="C2183" s="6" t="s">
        <v>575</v>
      </c>
      <c r="D2183" s="7">
        <v>35.94</v>
      </c>
      <c r="E2183" s="6" t="s">
        <v>27</v>
      </c>
      <c r="F2183" s="8" t="s">
        <v>14</v>
      </c>
      <c r="G2183" s="6" t="s">
        <v>105</v>
      </c>
      <c r="H2183" s="6" t="s">
        <v>70</v>
      </c>
    </row>
    <row r="2184" spans="1:8" s="2" customFormat="1" x14ac:dyDescent="0.25">
      <c r="A2184" s="5">
        <v>45259</v>
      </c>
      <c r="B2184" s="6" t="s">
        <v>2846</v>
      </c>
      <c r="C2184" s="6" t="s">
        <v>1023</v>
      </c>
      <c r="D2184" s="7">
        <v>36.17</v>
      </c>
      <c r="E2184" s="6" t="s">
        <v>27</v>
      </c>
      <c r="F2184" s="8" t="s">
        <v>251</v>
      </c>
      <c r="G2184" s="6" t="s">
        <v>23</v>
      </c>
      <c r="H2184" s="6" t="s">
        <v>108</v>
      </c>
    </row>
    <row r="2185" spans="1:8" s="2" customFormat="1" x14ac:dyDescent="0.25">
      <c r="A2185" s="5">
        <v>45259</v>
      </c>
      <c r="B2185" s="6" t="s">
        <v>2847</v>
      </c>
      <c r="C2185" s="6" t="s">
        <v>575</v>
      </c>
      <c r="D2185" s="7">
        <v>36.18</v>
      </c>
      <c r="E2185" s="6" t="s">
        <v>27</v>
      </c>
      <c r="F2185" s="8" t="s">
        <v>251</v>
      </c>
      <c r="G2185" s="6" t="s">
        <v>105</v>
      </c>
      <c r="H2185" s="6" t="s">
        <v>70</v>
      </c>
    </row>
    <row r="2186" spans="1:8" s="2" customFormat="1" x14ac:dyDescent="0.25">
      <c r="A2186" s="5">
        <v>45259</v>
      </c>
      <c r="B2186" s="6" t="s">
        <v>2848</v>
      </c>
      <c r="C2186" s="6" t="s">
        <v>410</v>
      </c>
      <c r="D2186" s="7">
        <v>36.29</v>
      </c>
      <c r="E2186" s="6" t="s">
        <v>27</v>
      </c>
      <c r="F2186" s="8" t="s">
        <v>373</v>
      </c>
      <c r="G2186" s="6" t="s">
        <v>23</v>
      </c>
      <c r="H2186" s="6" t="s">
        <v>108</v>
      </c>
    </row>
    <row r="2187" spans="1:8" s="2" customFormat="1" x14ac:dyDescent="0.25">
      <c r="A2187" s="5">
        <v>45259</v>
      </c>
      <c r="B2187" s="6" t="s">
        <v>2849</v>
      </c>
      <c r="C2187" s="6" t="s">
        <v>575</v>
      </c>
      <c r="D2187" s="7">
        <v>36.49</v>
      </c>
      <c r="E2187" s="6" t="s">
        <v>27</v>
      </c>
      <c r="F2187" s="8" t="s">
        <v>251</v>
      </c>
      <c r="G2187" s="6" t="s">
        <v>105</v>
      </c>
      <c r="H2187" s="6" t="s">
        <v>70</v>
      </c>
    </row>
    <row r="2188" spans="1:8" s="2" customFormat="1" x14ac:dyDescent="0.25">
      <c r="A2188" s="5">
        <v>45259</v>
      </c>
      <c r="B2188" s="6" t="s">
        <v>2850</v>
      </c>
      <c r="C2188" s="6" t="s">
        <v>2851</v>
      </c>
      <c r="D2188" s="7">
        <v>36.6</v>
      </c>
      <c r="E2188" s="5">
        <v>45273</v>
      </c>
      <c r="F2188" s="6" t="s">
        <v>336</v>
      </c>
      <c r="G2188" s="6" t="s">
        <v>105</v>
      </c>
      <c r="H2188" s="6" t="s">
        <v>70</v>
      </c>
    </row>
    <row r="2189" spans="1:8" s="2" customFormat="1" x14ac:dyDescent="0.25">
      <c r="A2189" s="5">
        <v>45259</v>
      </c>
      <c r="B2189" s="6" t="s">
        <v>2852</v>
      </c>
      <c r="C2189" s="6" t="s">
        <v>1954</v>
      </c>
      <c r="D2189" s="7">
        <v>36.6</v>
      </c>
      <c r="E2189" s="5">
        <v>45257</v>
      </c>
      <c r="F2189" s="8" t="s">
        <v>307</v>
      </c>
      <c r="G2189" s="6" t="s">
        <v>105</v>
      </c>
      <c r="H2189" s="6" t="s">
        <v>70</v>
      </c>
    </row>
    <row r="2190" spans="1:8" s="2" customFormat="1" x14ac:dyDescent="0.25">
      <c r="A2190" s="5">
        <v>45259</v>
      </c>
      <c r="B2190" s="6" t="s">
        <v>2853</v>
      </c>
      <c r="C2190" s="6" t="s">
        <v>1322</v>
      </c>
      <c r="D2190" s="7">
        <v>36.630000000000003</v>
      </c>
      <c r="E2190" s="6" t="s">
        <v>27</v>
      </c>
      <c r="F2190" s="8" t="s">
        <v>576</v>
      </c>
      <c r="G2190" s="6" t="s">
        <v>23</v>
      </c>
      <c r="H2190" s="6" t="s">
        <v>108</v>
      </c>
    </row>
    <row r="2191" spans="1:8" s="2" customFormat="1" x14ac:dyDescent="0.25">
      <c r="A2191" s="5">
        <v>45259</v>
      </c>
      <c r="B2191" s="6" t="s">
        <v>2854</v>
      </c>
      <c r="C2191" s="6" t="s">
        <v>158</v>
      </c>
      <c r="D2191" s="7">
        <v>37.24</v>
      </c>
      <c r="E2191" s="6" t="s">
        <v>27</v>
      </c>
      <c r="F2191" s="8" t="s">
        <v>307</v>
      </c>
      <c r="G2191" s="6" t="s">
        <v>23</v>
      </c>
      <c r="H2191" s="6" t="s">
        <v>108</v>
      </c>
    </row>
    <row r="2192" spans="1:8" s="2" customFormat="1" x14ac:dyDescent="0.25">
      <c r="A2192" s="5">
        <v>45259</v>
      </c>
      <c r="B2192" s="6" t="s">
        <v>2855</v>
      </c>
      <c r="C2192" s="6" t="s">
        <v>460</v>
      </c>
      <c r="D2192" s="7">
        <v>37.49</v>
      </c>
      <c r="E2192" s="6" t="s">
        <v>27</v>
      </c>
      <c r="F2192" s="8" t="s">
        <v>373</v>
      </c>
      <c r="G2192" s="6" t="s">
        <v>23</v>
      </c>
      <c r="H2192" s="6" t="s">
        <v>108</v>
      </c>
    </row>
    <row r="2193" spans="1:8" s="2" customFormat="1" x14ac:dyDescent="0.25">
      <c r="A2193" s="5">
        <v>45259</v>
      </c>
      <c r="B2193" s="6" t="s">
        <v>2856</v>
      </c>
      <c r="C2193" s="6" t="s">
        <v>575</v>
      </c>
      <c r="D2193" s="7">
        <v>37.5</v>
      </c>
      <c r="E2193" s="6" t="s">
        <v>27</v>
      </c>
      <c r="F2193" s="8" t="s">
        <v>251</v>
      </c>
      <c r="G2193" s="6" t="s">
        <v>105</v>
      </c>
      <c r="H2193" s="6" t="s">
        <v>70</v>
      </c>
    </row>
    <row r="2194" spans="1:8" s="2" customFormat="1" x14ac:dyDescent="0.25">
      <c r="A2194" s="5">
        <v>45259</v>
      </c>
      <c r="B2194" s="6" t="s">
        <v>2857</v>
      </c>
      <c r="C2194" s="6" t="s">
        <v>885</v>
      </c>
      <c r="D2194" s="7">
        <v>37.89</v>
      </c>
      <c r="E2194" s="6" t="s">
        <v>27</v>
      </c>
      <c r="F2194" s="8" t="s">
        <v>251</v>
      </c>
      <c r="G2194" s="6" t="s">
        <v>23</v>
      </c>
      <c r="H2194" s="6" t="s">
        <v>108</v>
      </c>
    </row>
    <row r="2195" spans="1:8" s="2" customFormat="1" x14ac:dyDescent="0.25">
      <c r="A2195" s="5">
        <v>45259</v>
      </c>
      <c r="B2195" s="6" t="s">
        <v>2858</v>
      </c>
      <c r="C2195" s="6" t="s">
        <v>575</v>
      </c>
      <c r="D2195" s="7">
        <v>37.979999999999997</v>
      </c>
      <c r="E2195" s="6" t="s">
        <v>27</v>
      </c>
      <c r="F2195" s="8" t="s">
        <v>251</v>
      </c>
      <c r="G2195" s="6" t="s">
        <v>105</v>
      </c>
      <c r="H2195" s="6" t="s">
        <v>70</v>
      </c>
    </row>
    <row r="2196" spans="1:8" s="2" customFormat="1" x14ac:dyDescent="0.25">
      <c r="A2196" s="5">
        <v>45259</v>
      </c>
      <c r="B2196" s="6" t="s">
        <v>2859</v>
      </c>
      <c r="C2196" s="6" t="s">
        <v>1023</v>
      </c>
      <c r="D2196" s="7">
        <v>37.99</v>
      </c>
      <c r="E2196" s="6" t="s">
        <v>27</v>
      </c>
      <c r="F2196" s="8" t="s">
        <v>251</v>
      </c>
      <c r="G2196" s="6" t="s">
        <v>23</v>
      </c>
      <c r="H2196" s="6" t="s">
        <v>108</v>
      </c>
    </row>
    <row r="2197" spans="1:8" s="2" customFormat="1" x14ac:dyDescent="0.25">
      <c r="A2197" s="5">
        <v>45259</v>
      </c>
      <c r="B2197" s="6" t="s">
        <v>2860</v>
      </c>
      <c r="C2197" s="6" t="s">
        <v>575</v>
      </c>
      <c r="D2197" s="7">
        <v>38.229999999999997</v>
      </c>
      <c r="E2197" s="6" t="s">
        <v>27</v>
      </c>
      <c r="F2197" s="8" t="s">
        <v>307</v>
      </c>
      <c r="G2197" s="6" t="s">
        <v>105</v>
      </c>
      <c r="H2197" s="6" t="s">
        <v>70</v>
      </c>
    </row>
    <row r="2198" spans="1:8" s="2" customFormat="1" x14ac:dyDescent="0.25">
      <c r="A2198" s="5">
        <v>45259</v>
      </c>
      <c r="B2198" s="6" t="s">
        <v>2861</v>
      </c>
      <c r="C2198" s="6" t="s">
        <v>290</v>
      </c>
      <c r="D2198" s="7">
        <v>38.58</v>
      </c>
      <c r="E2198" s="6" t="s">
        <v>27</v>
      </c>
      <c r="F2198" s="8" t="s">
        <v>14</v>
      </c>
      <c r="G2198" s="6" t="s">
        <v>23</v>
      </c>
      <c r="H2198" s="6" t="s">
        <v>108</v>
      </c>
    </row>
    <row r="2199" spans="1:8" s="2" customFormat="1" x14ac:dyDescent="0.25">
      <c r="A2199" s="5">
        <v>45259</v>
      </c>
      <c r="B2199" s="6" t="s">
        <v>2862</v>
      </c>
      <c r="C2199" s="6" t="s">
        <v>575</v>
      </c>
      <c r="D2199" s="7">
        <v>38.78</v>
      </c>
      <c r="E2199" s="6" t="s">
        <v>27</v>
      </c>
      <c r="F2199" s="8" t="s">
        <v>251</v>
      </c>
      <c r="G2199" s="6" t="s">
        <v>105</v>
      </c>
      <c r="H2199" s="6" t="s">
        <v>70</v>
      </c>
    </row>
    <row r="2200" spans="1:8" s="2" customFormat="1" x14ac:dyDescent="0.25">
      <c r="A2200" s="5">
        <v>45259</v>
      </c>
      <c r="B2200" s="6" t="s">
        <v>2863</v>
      </c>
      <c r="C2200" s="6" t="s">
        <v>575</v>
      </c>
      <c r="D2200" s="7">
        <v>38.78</v>
      </c>
      <c r="E2200" s="6" t="s">
        <v>27</v>
      </c>
      <c r="F2200" s="8" t="s">
        <v>251</v>
      </c>
      <c r="G2200" s="6" t="s">
        <v>105</v>
      </c>
      <c r="H2200" s="6" t="s">
        <v>70</v>
      </c>
    </row>
    <row r="2201" spans="1:8" s="2" customFormat="1" x14ac:dyDescent="0.25">
      <c r="A2201" s="5">
        <v>45259</v>
      </c>
      <c r="B2201" s="6" t="s">
        <v>2864</v>
      </c>
      <c r="C2201" s="6" t="s">
        <v>707</v>
      </c>
      <c r="D2201" s="7">
        <v>38.92</v>
      </c>
      <c r="E2201" s="6" t="s">
        <v>27</v>
      </c>
      <c r="F2201" s="8" t="s">
        <v>14</v>
      </c>
      <c r="G2201" s="6" t="s">
        <v>105</v>
      </c>
      <c r="H2201" s="6" t="s">
        <v>70</v>
      </c>
    </row>
    <row r="2202" spans="1:8" s="2" customFormat="1" x14ac:dyDescent="0.25">
      <c r="A2202" s="5">
        <v>45259</v>
      </c>
      <c r="B2202" s="6" t="s">
        <v>2865</v>
      </c>
      <c r="C2202" s="6" t="s">
        <v>575</v>
      </c>
      <c r="D2202" s="7">
        <v>38.99</v>
      </c>
      <c r="E2202" s="6" t="s">
        <v>27</v>
      </c>
      <c r="F2202" s="6" t="s">
        <v>336</v>
      </c>
      <c r="G2202" s="6" t="s">
        <v>105</v>
      </c>
      <c r="H2202" s="6" t="s">
        <v>70</v>
      </c>
    </row>
    <row r="2203" spans="1:8" s="2" customFormat="1" x14ac:dyDescent="0.25">
      <c r="A2203" s="5">
        <v>45259</v>
      </c>
      <c r="B2203" s="6" t="s">
        <v>2866</v>
      </c>
      <c r="C2203" s="6" t="s">
        <v>575</v>
      </c>
      <c r="D2203" s="7">
        <v>39</v>
      </c>
      <c r="E2203" s="6" t="s">
        <v>27</v>
      </c>
      <c r="F2203" s="8" t="s">
        <v>14</v>
      </c>
      <c r="G2203" s="6" t="s">
        <v>105</v>
      </c>
      <c r="H2203" s="6" t="s">
        <v>70</v>
      </c>
    </row>
    <row r="2204" spans="1:8" s="2" customFormat="1" x14ac:dyDescent="0.25">
      <c r="A2204" s="5">
        <v>45259</v>
      </c>
      <c r="B2204" s="6" t="s">
        <v>2867</v>
      </c>
      <c r="C2204" s="6" t="s">
        <v>575</v>
      </c>
      <c r="D2204" s="7">
        <v>39.119999999999997</v>
      </c>
      <c r="E2204" s="6" t="s">
        <v>27</v>
      </c>
      <c r="F2204" s="8" t="s">
        <v>307</v>
      </c>
      <c r="G2204" s="6" t="s">
        <v>105</v>
      </c>
      <c r="H2204" s="6" t="s">
        <v>70</v>
      </c>
    </row>
    <row r="2205" spans="1:8" s="2" customFormat="1" x14ac:dyDescent="0.25">
      <c r="A2205" s="5">
        <v>45259</v>
      </c>
      <c r="B2205" s="6" t="s">
        <v>2868</v>
      </c>
      <c r="C2205" s="6" t="s">
        <v>1356</v>
      </c>
      <c r="D2205" s="7">
        <v>39.51</v>
      </c>
      <c r="E2205" s="6" t="s">
        <v>27</v>
      </c>
      <c r="F2205" s="8" t="s">
        <v>307</v>
      </c>
      <c r="G2205" s="6" t="s">
        <v>105</v>
      </c>
      <c r="H2205" s="6" t="s">
        <v>70</v>
      </c>
    </row>
    <row r="2206" spans="1:8" s="2" customFormat="1" x14ac:dyDescent="0.25">
      <c r="A2206" s="5">
        <v>45259</v>
      </c>
      <c r="B2206" s="6" t="s">
        <v>2869</v>
      </c>
      <c r="C2206" s="6" t="s">
        <v>158</v>
      </c>
      <c r="D2206" s="7">
        <v>39.74</v>
      </c>
      <c r="E2206" s="6" t="s">
        <v>27</v>
      </c>
      <c r="F2206" s="8" t="s">
        <v>307</v>
      </c>
      <c r="G2206" s="6" t="s">
        <v>23</v>
      </c>
      <c r="H2206" s="6" t="s">
        <v>108</v>
      </c>
    </row>
    <row r="2207" spans="1:8" s="2" customFormat="1" x14ac:dyDescent="0.25">
      <c r="A2207" s="5">
        <v>45259</v>
      </c>
      <c r="B2207" s="6" t="s">
        <v>2870</v>
      </c>
      <c r="C2207" s="6" t="s">
        <v>1322</v>
      </c>
      <c r="D2207" s="7">
        <v>39.89</v>
      </c>
      <c r="E2207" s="6" t="s">
        <v>27</v>
      </c>
      <c r="F2207" s="8" t="s">
        <v>576</v>
      </c>
      <c r="G2207" s="6" t="s">
        <v>23</v>
      </c>
      <c r="H2207" s="6" t="s">
        <v>108</v>
      </c>
    </row>
    <row r="2208" spans="1:8" s="2" customFormat="1" x14ac:dyDescent="0.25">
      <c r="A2208" s="5">
        <v>45259</v>
      </c>
      <c r="B2208" s="6" t="s">
        <v>2871</v>
      </c>
      <c r="C2208" s="6" t="s">
        <v>315</v>
      </c>
      <c r="D2208" s="7">
        <v>39.9</v>
      </c>
      <c r="E2208" s="6" t="s">
        <v>27</v>
      </c>
      <c r="F2208" s="8" t="s">
        <v>307</v>
      </c>
      <c r="G2208" s="6" t="s">
        <v>105</v>
      </c>
      <c r="H2208" s="6" t="s">
        <v>70</v>
      </c>
    </row>
    <row r="2209" spans="1:8" s="2" customFormat="1" x14ac:dyDescent="0.25">
      <c r="A2209" s="5">
        <v>45259</v>
      </c>
      <c r="B2209" s="6" t="s">
        <v>2872</v>
      </c>
      <c r="C2209" s="6" t="s">
        <v>575</v>
      </c>
      <c r="D2209" s="7">
        <v>39.99</v>
      </c>
      <c r="E2209" s="6" t="s">
        <v>27</v>
      </c>
      <c r="F2209" s="8" t="s">
        <v>251</v>
      </c>
      <c r="G2209" s="6" t="s">
        <v>105</v>
      </c>
      <c r="H2209" s="6" t="s">
        <v>70</v>
      </c>
    </row>
    <row r="2210" spans="1:8" s="2" customFormat="1" x14ac:dyDescent="0.25">
      <c r="A2210" s="5">
        <v>45259</v>
      </c>
      <c r="B2210" s="6" t="s">
        <v>2873</v>
      </c>
      <c r="C2210" s="6" t="s">
        <v>575</v>
      </c>
      <c r="D2210" s="7">
        <v>39.99</v>
      </c>
      <c r="E2210" s="6" t="s">
        <v>27</v>
      </c>
      <c r="F2210" s="8" t="s">
        <v>1931</v>
      </c>
      <c r="G2210" s="6" t="s">
        <v>105</v>
      </c>
      <c r="H2210" s="6" t="s">
        <v>70</v>
      </c>
    </row>
    <row r="2211" spans="1:8" s="2" customFormat="1" x14ac:dyDescent="0.25">
      <c r="A2211" s="5">
        <v>45259</v>
      </c>
      <c r="B2211" s="6" t="s">
        <v>2874</v>
      </c>
      <c r="C2211" s="6" t="s">
        <v>575</v>
      </c>
      <c r="D2211" s="7">
        <v>39.99</v>
      </c>
      <c r="E2211" s="6" t="s">
        <v>27</v>
      </c>
      <c r="F2211" s="8" t="s">
        <v>14</v>
      </c>
      <c r="G2211" s="6" t="s">
        <v>105</v>
      </c>
      <c r="H2211" s="6" t="s">
        <v>70</v>
      </c>
    </row>
    <row r="2212" spans="1:8" s="2" customFormat="1" x14ac:dyDescent="0.25">
      <c r="A2212" s="5">
        <v>45259</v>
      </c>
      <c r="B2212" s="6" t="s">
        <v>2875</v>
      </c>
      <c r="C2212" s="6" t="s">
        <v>2604</v>
      </c>
      <c r="D2212" s="7">
        <v>40</v>
      </c>
      <c r="E2212" s="6" t="s">
        <v>27</v>
      </c>
      <c r="F2212" s="6" t="s">
        <v>248</v>
      </c>
      <c r="G2212" s="6" t="s">
        <v>105</v>
      </c>
      <c r="H2212" s="6" t="s">
        <v>70</v>
      </c>
    </row>
    <row r="2213" spans="1:8" s="2" customFormat="1" x14ac:dyDescent="0.25">
      <c r="A2213" s="5">
        <v>45259</v>
      </c>
      <c r="B2213" s="6" t="s">
        <v>2876</v>
      </c>
      <c r="C2213" s="6" t="s">
        <v>548</v>
      </c>
      <c r="D2213" s="7">
        <v>40</v>
      </c>
      <c r="E2213" s="6" t="s">
        <v>27</v>
      </c>
      <c r="F2213" s="8" t="s">
        <v>336</v>
      </c>
      <c r="G2213" s="6" t="s">
        <v>23</v>
      </c>
      <c r="H2213" s="6" t="s">
        <v>108</v>
      </c>
    </row>
    <row r="2214" spans="1:8" s="2" customFormat="1" x14ac:dyDescent="0.25">
      <c r="A2214" s="5">
        <v>45259</v>
      </c>
      <c r="B2214" s="6" t="s">
        <v>2877</v>
      </c>
      <c r="C2214" s="6" t="s">
        <v>575</v>
      </c>
      <c r="D2214" s="7">
        <v>40.49</v>
      </c>
      <c r="E2214" s="6" t="s">
        <v>27</v>
      </c>
      <c r="F2214" s="8" t="s">
        <v>307</v>
      </c>
      <c r="G2214" s="6" t="s">
        <v>105</v>
      </c>
      <c r="H2214" s="6" t="s">
        <v>70</v>
      </c>
    </row>
    <row r="2215" spans="1:8" s="2" customFormat="1" x14ac:dyDescent="0.25">
      <c r="A2215" s="5">
        <v>45259</v>
      </c>
      <c r="B2215" s="6" t="s">
        <v>2878</v>
      </c>
      <c r="C2215" s="6" t="s">
        <v>556</v>
      </c>
      <c r="D2215" s="7">
        <v>40.549999999999997</v>
      </c>
      <c r="E2215" s="5">
        <v>45285</v>
      </c>
      <c r="F2215" s="8" t="s">
        <v>2879</v>
      </c>
      <c r="G2215" s="6" t="s">
        <v>105</v>
      </c>
      <c r="H2215" s="6" t="s">
        <v>70</v>
      </c>
    </row>
    <row r="2216" spans="1:8" s="2" customFormat="1" x14ac:dyDescent="0.25">
      <c r="A2216" s="5">
        <v>45259</v>
      </c>
      <c r="B2216" s="6" t="s">
        <v>2880</v>
      </c>
      <c r="C2216" s="6" t="s">
        <v>1954</v>
      </c>
      <c r="D2216" s="7">
        <v>40.659999999999997</v>
      </c>
      <c r="E2216" s="6" t="s">
        <v>27</v>
      </c>
      <c r="F2216" s="8" t="s">
        <v>307</v>
      </c>
      <c r="G2216" s="6" t="s">
        <v>105</v>
      </c>
      <c r="H2216" s="6" t="s">
        <v>70</v>
      </c>
    </row>
    <row r="2217" spans="1:8" s="2" customFormat="1" x14ac:dyDescent="0.25">
      <c r="A2217" s="5">
        <v>45259</v>
      </c>
      <c r="B2217" s="6" t="s">
        <v>2881</v>
      </c>
      <c r="C2217" s="6" t="s">
        <v>575</v>
      </c>
      <c r="D2217" s="7">
        <v>40.99</v>
      </c>
      <c r="E2217" s="6" t="s">
        <v>27</v>
      </c>
      <c r="F2217" s="8" t="s">
        <v>251</v>
      </c>
      <c r="G2217" s="6" t="s">
        <v>105</v>
      </c>
      <c r="H2217" s="6" t="s">
        <v>70</v>
      </c>
    </row>
    <row r="2218" spans="1:8" s="2" customFormat="1" x14ac:dyDescent="0.25">
      <c r="A2218" s="5">
        <v>45259</v>
      </c>
      <c r="B2218" s="6" t="s">
        <v>2882</v>
      </c>
      <c r="C2218" s="6" t="s">
        <v>575</v>
      </c>
      <c r="D2218" s="7">
        <v>41.12</v>
      </c>
      <c r="E2218" s="6" t="s">
        <v>27</v>
      </c>
      <c r="F2218" s="8" t="s">
        <v>251</v>
      </c>
      <c r="G2218" s="6" t="s">
        <v>105</v>
      </c>
      <c r="H2218" s="6" t="s">
        <v>70</v>
      </c>
    </row>
    <row r="2219" spans="1:8" s="2" customFormat="1" x14ac:dyDescent="0.25">
      <c r="A2219" s="5">
        <v>45259</v>
      </c>
      <c r="B2219" s="6" t="s">
        <v>2883</v>
      </c>
      <c r="C2219" s="6" t="s">
        <v>1023</v>
      </c>
      <c r="D2219" s="7">
        <v>41.13</v>
      </c>
      <c r="E2219" s="6" t="s">
        <v>27</v>
      </c>
      <c r="F2219" s="6" t="s">
        <v>307</v>
      </c>
      <c r="G2219" s="6" t="s">
        <v>23</v>
      </c>
      <c r="H2219" s="6" t="s">
        <v>108</v>
      </c>
    </row>
    <row r="2220" spans="1:8" s="2" customFormat="1" x14ac:dyDescent="0.25">
      <c r="A2220" s="5">
        <v>45259</v>
      </c>
      <c r="B2220" s="6" t="s">
        <v>2884</v>
      </c>
      <c r="C2220" s="6" t="s">
        <v>158</v>
      </c>
      <c r="D2220" s="7">
        <v>41.4</v>
      </c>
      <c r="E2220" s="6" t="s">
        <v>27</v>
      </c>
      <c r="F2220" s="6" t="s">
        <v>307</v>
      </c>
      <c r="G2220" s="6" t="s">
        <v>23</v>
      </c>
      <c r="H2220" s="6" t="s">
        <v>108</v>
      </c>
    </row>
    <row r="2221" spans="1:8" s="2" customFormat="1" x14ac:dyDescent="0.25">
      <c r="A2221" s="5">
        <v>45259</v>
      </c>
      <c r="B2221" s="6" t="s">
        <v>2885</v>
      </c>
      <c r="C2221" s="6" t="s">
        <v>575</v>
      </c>
      <c r="D2221" s="7">
        <v>41.5</v>
      </c>
      <c r="E2221" s="6" t="s">
        <v>27</v>
      </c>
      <c r="F2221" s="8" t="s">
        <v>251</v>
      </c>
      <c r="G2221" s="6" t="s">
        <v>105</v>
      </c>
      <c r="H2221" s="6" t="s">
        <v>70</v>
      </c>
    </row>
    <row r="2222" spans="1:8" s="2" customFormat="1" x14ac:dyDescent="0.25">
      <c r="A2222" s="5">
        <v>45259</v>
      </c>
      <c r="B2222" s="6" t="s">
        <v>2886</v>
      </c>
      <c r="C2222" s="6" t="s">
        <v>548</v>
      </c>
      <c r="D2222" s="7">
        <v>41.58</v>
      </c>
      <c r="E2222" s="6" t="s">
        <v>27</v>
      </c>
      <c r="F2222" s="8" t="s">
        <v>224</v>
      </c>
      <c r="G2222" s="6" t="s">
        <v>23</v>
      </c>
      <c r="H2222" s="6" t="s">
        <v>108</v>
      </c>
    </row>
    <row r="2223" spans="1:8" s="2" customFormat="1" x14ac:dyDescent="0.25">
      <c r="A2223" s="5">
        <v>45259</v>
      </c>
      <c r="B2223" s="6" t="s">
        <v>2887</v>
      </c>
      <c r="C2223" s="6" t="s">
        <v>1023</v>
      </c>
      <c r="D2223" s="7">
        <v>41.65</v>
      </c>
      <c r="E2223" s="6" t="s">
        <v>27</v>
      </c>
      <c r="F2223" s="8" t="s">
        <v>251</v>
      </c>
      <c r="G2223" s="6" t="s">
        <v>23</v>
      </c>
      <c r="H2223" s="6" t="s">
        <v>108</v>
      </c>
    </row>
    <row r="2224" spans="1:8" s="2" customFormat="1" x14ac:dyDescent="0.25">
      <c r="A2224" s="5">
        <v>45259</v>
      </c>
      <c r="B2224" s="6" t="s">
        <v>2888</v>
      </c>
      <c r="C2224" s="6" t="s">
        <v>885</v>
      </c>
      <c r="D2224" s="7">
        <v>41.67</v>
      </c>
      <c r="E2224" s="6" t="s">
        <v>27</v>
      </c>
      <c r="F2224" s="8" t="s">
        <v>251</v>
      </c>
      <c r="G2224" s="6" t="s">
        <v>23</v>
      </c>
      <c r="H2224" s="6" t="s">
        <v>108</v>
      </c>
    </row>
    <row r="2225" spans="1:8" s="2" customFormat="1" x14ac:dyDescent="0.25">
      <c r="A2225" s="5">
        <v>45259</v>
      </c>
      <c r="B2225" s="6" t="s">
        <v>2889</v>
      </c>
      <c r="C2225" s="6" t="s">
        <v>885</v>
      </c>
      <c r="D2225" s="7">
        <v>41.68</v>
      </c>
      <c r="E2225" s="6" t="s">
        <v>27</v>
      </c>
      <c r="F2225" s="6" t="s">
        <v>251</v>
      </c>
      <c r="G2225" s="6" t="s">
        <v>23</v>
      </c>
      <c r="H2225" s="6" t="s">
        <v>108</v>
      </c>
    </row>
    <row r="2226" spans="1:8" s="2" customFormat="1" x14ac:dyDescent="0.25">
      <c r="A2226" s="5">
        <v>45259</v>
      </c>
      <c r="B2226" s="6" t="s">
        <v>2890</v>
      </c>
      <c r="C2226" s="6" t="s">
        <v>158</v>
      </c>
      <c r="D2226" s="7">
        <v>41.7</v>
      </c>
      <c r="E2226" s="6" t="s">
        <v>27</v>
      </c>
      <c r="F2226" s="8" t="s">
        <v>307</v>
      </c>
      <c r="G2226" s="6" t="s">
        <v>23</v>
      </c>
      <c r="H2226" s="6" t="s">
        <v>108</v>
      </c>
    </row>
    <row r="2227" spans="1:8" s="2" customFormat="1" x14ac:dyDescent="0.25">
      <c r="A2227" s="5">
        <v>45259</v>
      </c>
      <c r="B2227" s="6" t="s">
        <v>2891</v>
      </c>
      <c r="C2227" s="6" t="s">
        <v>707</v>
      </c>
      <c r="D2227" s="7">
        <v>41.85</v>
      </c>
      <c r="E2227" s="6" t="s">
        <v>27</v>
      </c>
      <c r="F2227" s="6" t="s">
        <v>307</v>
      </c>
      <c r="G2227" s="6" t="s">
        <v>105</v>
      </c>
      <c r="H2227" s="6" t="s">
        <v>70</v>
      </c>
    </row>
    <row r="2228" spans="1:8" s="2" customFormat="1" x14ac:dyDescent="0.25">
      <c r="A2228" s="5">
        <v>45259</v>
      </c>
      <c r="B2228" s="6" t="s">
        <v>2892</v>
      </c>
      <c r="C2228" s="6" t="s">
        <v>158</v>
      </c>
      <c r="D2228" s="7">
        <v>41.9</v>
      </c>
      <c r="E2228" s="6" t="s">
        <v>27</v>
      </c>
      <c r="F2228" s="8" t="s">
        <v>307</v>
      </c>
      <c r="G2228" s="6" t="s">
        <v>23</v>
      </c>
      <c r="H2228" s="6" t="s">
        <v>108</v>
      </c>
    </row>
    <row r="2229" spans="1:8" s="2" customFormat="1" x14ac:dyDescent="0.25">
      <c r="A2229" s="5">
        <v>45259</v>
      </c>
      <c r="B2229" s="6" t="s">
        <v>2893</v>
      </c>
      <c r="C2229" s="6" t="s">
        <v>885</v>
      </c>
      <c r="D2229" s="7">
        <v>41.95</v>
      </c>
      <c r="E2229" s="6" t="s">
        <v>27</v>
      </c>
      <c r="F2229" s="6" t="s">
        <v>251</v>
      </c>
      <c r="G2229" s="6" t="s">
        <v>23</v>
      </c>
      <c r="H2229" s="6" t="s">
        <v>108</v>
      </c>
    </row>
    <row r="2230" spans="1:8" s="2" customFormat="1" x14ac:dyDescent="0.25">
      <c r="A2230" s="5">
        <v>45259</v>
      </c>
      <c r="B2230" s="6" t="s">
        <v>2894</v>
      </c>
      <c r="C2230" s="6" t="s">
        <v>575</v>
      </c>
      <c r="D2230" s="7">
        <v>41.98</v>
      </c>
      <c r="E2230" s="6" t="s">
        <v>27</v>
      </c>
      <c r="F2230" s="8" t="s">
        <v>307</v>
      </c>
      <c r="G2230" s="6" t="s">
        <v>105</v>
      </c>
      <c r="H2230" s="6" t="s">
        <v>70</v>
      </c>
    </row>
    <row r="2231" spans="1:8" s="2" customFormat="1" x14ac:dyDescent="0.25">
      <c r="A2231" s="5">
        <v>45259</v>
      </c>
      <c r="B2231" s="6" t="s">
        <v>2895</v>
      </c>
      <c r="C2231" s="6" t="s">
        <v>885</v>
      </c>
      <c r="D2231" s="7">
        <v>41.99</v>
      </c>
      <c r="E2231" s="6" t="s">
        <v>27</v>
      </c>
      <c r="F2231" s="6" t="s">
        <v>251</v>
      </c>
      <c r="G2231" s="6" t="s">
        <v>23</v>
      </c>
      <c r="H2231" s="6" t="s">
        <v>108</v>
      </c>
    </row>
    <row r="2232" spans="1:8" s="2" customFormat="1" x14ac:dyDescent="0.25">
      <c r="A2232" s="5">
        <v>45259</v>
      </c>
      <c r="B2232" s="6" t="s">
        <v>2896</v>
      </c>
      <c r="C2232" s="6" t="s">
        <v>1023</v>
      </c>
      <c r="D2232" s="7">
        <v>42.33</v>
      </c>
      <c r="E2232" s="6" t="s">
        <v>27</v>
      </c>
      <c r="F2232" s="8" t="s">
        <v>373</v>
      </c>
      <c r="G2232" s="6" t="s">
        <v>23</v>
      </c>
      <c r="H2232" s="6" t="s">
        <v>108</v>
      </c>
    </row>
    <row r="2233" spans="1:8" s="2" customFormat="1" x14ac:dyDescent="0.25">
      <c r="A2233" s="5">
        <v>45259</v>
      </c>
      <c r="B2233" s="6" t="s">
        <v>2897</v>
      </c>
      <c r="C2233" s="6" t="s">
        <v>885</v>
      </c>
      <c r="D2233" s="7">
        <v>42.42</v>
      </c>
      <c r="E2233" s="6" t="s">
        <v>27</v>
      </c>
      <c r="F2233" s="8" t="s">
        <v>251</v>
      </c>
      <c r="G2233" s="6" t="s">
        <v>23</v>
      </c>
      <c r="H2233" s="6" t="s">
        <v>108</v>
      </c>
    </row>
    <row r="2234" spans="1:8" s="2" customFormat="1" x14ac:dyDescent="0.25">
      <c r="A2234" s="5">
        <v>45259</v>
      </c>
      <c r="B2234" s="6" t="s">
        <v>2898</v>
      </c>
      <c r="C2234" s="6" t="s">
        <v>575</v>
      </c>
      <c r="D2234" s="7">
        <v>42.65</v>
      </c>
      <c r="E2234" s="6" t="s">
        <v>27</v>
      </c>
      <c r="F2234" s="8" t="s">
        <v>307</v>
      </c>
      <c r="G2234" s="6" t="s">
        <v>105</v>
      </c>
      <c r="H2234" s="6" t="s">
        <v>70</v>
      </c>
    </row>
    <row r="2235" spans="1:8" s="2" customFormat="1" x14ac:dyDescent="0.25">
      <c r="A2235" s="5">
        <v>45259</v>
      </c>
      <c r="B2235" s="6" t="s">
        <v>2899</v>
      </c>
      <c r="C2235" s="6" t="s">
        <v>575</v>
      </c>
      <c r="D2235" s="7">
        <v>42.66</v>
      </c>
      <c r="E2235" s="6" t="s">
        <v>27</v>
      </c>
      <c r="F2235" s="8" t="s">
        <v>73</v>
      </c>
      <c r="G2235" s="6" t="s">
        <v>105</v>
      </c>
      <c r="H2235" s="6" t="s">
        <v>70</v>
      </c>
    </row>
    <row r="2236" spans="1:8" s="2" customFormat="1" x14ac:dyDescent="0.25">
      <c r="A2236" s="5">
        <v>45259</v>
      </c>
      <c r="B2236" s="6" t="s">
        <v>2900</v>
      </c>
      <c r="C2236" s="6" t="s">
        <v>1356</v>
      </c>
      <c r="D2236" s="7">
        <v>42.69</v>
      </c>
      <c r="E2236" s="6" t="s">
        <v>27</v>
      </c>
      <c r="F2236" s="6" t="s">
        <v>14</v>
      </c>
      <c r="G2236" s="6" t="s">
        <v>105</v>
      </c>
      <c r="H2236" s="6" t="s">
        <v>70</v>
      </c>
    </row>
    <row r="2237" spans="1:8" s="2" customFormat="1" x14ac:dyDescent="0.25">
      <c r="A2237" s="5">
        <v>45259</v>
      </c>
      <c r="B2237" s="6" t="s">
        <v>2901</v>
      </c>
      <c r="C2237" s="6" t="s">
        <v>158</v>
      </c>
      <c r="D2237" s="7">
        <v>42.75</v>
      </c>
      <c r="E2237" s="6" t="s">
        <v>27</v>
      </c>
      <c r="F2237" s="8" t="s">
        <v>307</v>
      </c>
      <c r="G2237" s="6" t="s">
        <v>23</v>
      </c>
      <c r="H2237" s="6" t="s">
        <v>108</v>
      </c>
    </row>
    <row r="2238" spans="1:8" s="2" customFormat="1" x14ac:dyDescent="0.25">
      <c r="A2238" s="5">
        <v>45259</v>
      </c>
      <c r="B2238" s="6" t="s">
        <v>2902</v>
      </c>
      <c r="C2238" s="6" t="s">
        <v>1400</v>
      </c>
      <c r="D2238" s="7">
        <v>42.91</v>
      </c>
      <c r="E2238" s="5">
        <v>45275</v>
      </c>
      <c r="F2238" s="8" t="s">
        <v>73</v>
      </c>
      <c r="G2238" s="6" t="s">
        <v>105</v>
      </c>
      <c r="H2238" s="6" t="s">
        <v>70</v>
      </c>
    </row>
    <row r="2239" spans="1:8" s="2" customFormat="1" x14ac:dyDescent="0.25">
      <c r="A2239" s="5">
        <v>45259</v>
      </c>
      <c r="B2239" s="6" t="s">
        <v>2903</v>
      </c>
      <c r="C2239" s="6" t="s">
        <v>885</v>
      </c>
      <c r="D2239" s="7">
        <v>42.98</v>
      </c>
      <c r="E2239" s="6" t="s">
        <v>27</v>
      </c>
      <c r="F2239" s="8" t="s">
        <v>251</v>
      </c>
      <c r="G2239" s="6" t="s">
        <v>23</v>
      </c>
      <c r="H2239" s="6" t="s">
        <v>108</v>
      </c>
    </row>
    <row r="2240" spans="1:8" s="2" customFormat="1" x14ac:dyDescent="0.25">
      <c r="A2240" s="5">
        <v>45259</v>
      </c>
      <c r="B2240" s="6" t="s">
        <v>2904</v>
      </c>
      <c r="C2240" s="6" t="s">
        <v>885</v>
      </c>
      <c r="D2240" s="7">
        <v>43.59</v>
      </c>
      <c r="E2240" s="6" t="s">
        <v>27</v>
      </c>
      <c r="F2240" s="6" t="s">
        <v>251</v>
      </c>
      <c r="G2240" s="6" t="s">
        <v>23</v>
      </c>
      <c r="H2240" s="6" t="s">
        <v>108</v>
      </c>
    </row>
    <row r="2241" spans="1:8" s="2" customFormat="1" x14ac:dyDescent="0.25">
      <c r="A2241" s="5">
        <v>45259</v>
      </c>
      <c r="B2241" s="6" t="s">
        <v>2905</v>
      </c>
      <c r="C2241" s="6" t="s">
        <v>575</v>
      </c>
      <c r="D2241" s="7">
        <v>43.98</v>
      </c>
      <c r="E2241" s="6" t="s">
        <v>27</v>
      </c>
      <c r="F2241" s="6" t="s">
        <v>307</v>
      </c>
      <c r="G2241" s="6" t="s">
        <v>105</v>
      </c>
      <c r="H2241" s="6" t="s">
        <v>70</v>
      </c>
    </row>
    <row r="2242" spans="1:8" s="2" customFormat="1" x14ac:dyDescent="0.25">
      <c r="A2242" s="5">
        <v>45259</v>
      </c>
      <c r="B2242" s="6" t="s">
        <v>2906</v>
      </c>
      <c r="C2242" s="6" t="s">
        <v>315</v>
      </c>
      <c r="D2242" s="7">
        <v>44</v>
      </c>
      <c r="E2242" s="6" t="s">
        <v>27</v>
      </c>
      <c r="F2242" s="8" t="s">
        <v>14</v>
      </c>
      <c r="G2242" s="6" t="s">
        <v>105</v>
      </c>
      <c r="H2242" s="6" t="s">
        <v>70</v>
      </c>
    </row>
    <row r="2243" spans="1:8" s="2" customFormat="1" x14ac:dyDescent="0.25">
      <c r="A2243" s="5">
        <v>45259</v>
      </c>
      <c r="B2243" s="6" t="s">
        <v>2907</v>
      </c>
      <c r="C2243" s="6" t="s">
        <v>2523</v>
      </c>
      <c r="D2243" s="7">
        <v>44</v>
      </c>
      <c r="E2243" s="5">
        <v>45253</v>
      </c>
      <c r="F2243" s="8" t="s">
        <v>336</v>
      </c>
      <c r="G2243" s="6" t="s">
        <v>105</v>
      </c>
      <c r="H2243" s="6" t="s">
        <v>70</v>
      </c>
    </row>
    <row r="2244" spans="1:8" s="2" customFormat="1" x14ac:dyDescent="0.25">
      <c r="A2244" s="5">
        <v>45259</v>
      </c>
      <c r="B2244" s="6" t="s">
        <v>2908</v>
      </c>
      <c r="C2244" s="6" t="s">
        <v>158</v>
      </c>
      <c r="D2244" s="7">
        <v>44.11</v>
      </c>
      <c r="E2244" s="6" t="s">
        <v>27</v>
      </c>
      <c r="F2244" s="8" t="s">
        <v>307</v>
      </c>
      <c r="G2244" s="6" t="s">
        <v>23</v>
      </c>
      <c r="H2244" s="6" t="s">
        <v>108</v>
      </c>
    </row>
    <row r="2245" spans="1:8" s="2" customFormat="1" x14ac:dyDescent="0.25">
      <c r="A2245" s="5">
        <v>45259</v>
      </c>
      <c r="B2245" s="6" t="s">
        <v>2909</v>
      </c>
      <c r="C2245" s="6" t="s">
        <v>1954</v>
      </c>
      <c r="D2245" s="7">
        <v>44.16</v>
      </c>
      <c r="E2245" s="6" t="s">
        <v>27</v>
      </c>
      <c r="F2245" s="8" t="s">
        <v>307</v>
      </c>
      <c r="G2245" s="6" t="s">
        <v>105</v>
      </c>
      <c r="H2245" s="6" t="s">
        <v>70</v>
      </c>
    </row>
    <row r="2246" spans="1:8" s="2" customFormat="1" x14ac:dyDescent="0.25">
      <c r="A2246" s="5">
        <v>45259</v>
      </c>
      <c r="B2246" s="6" t="s">
        <v>2910</v>
      </c>
      <c r="C2246" s="6" t="s">
        <v>885</v>
      </c>
      <c r="D2246" s="7">
        <v>44.22</v>
      </c>
      <c r="E2246" s="6" t="s">
        <v>27</v>
      </c>
      <c r="F2246" s="8" t="s">
        <v>251</v>
      </c>
      <c r="G2246" s="6" t="s">
        <v>23</v>
      </c>
      <c r="H2246" s="6" t="s">
        <v>108</v>
      </c>
    </row>
    <row r="2247" spans="1:8" s="2" customFormat="1" x14ac:dyDescent="0.25">
      <c r="A2247" s="5">
        <v>45259</v>
      </c>
      <c r="B2247" s="6" t="s">
        <v>2911</v>
      </c>
      <c r="C2247" s="6" t="s">
        <v>885</v>
      </c>
      <c r="D2247" s="7">
        <v>44.32</v>
      </c>
      <c r="E2247" s="6" t="s">
        <v>27</v>
      </c>
      <c r="F2247" s="6" t="s">
        <v>251</v>
      </c>
      <c r="G2247" s="6" t="s">
        <v>23</v>
      </c>
      <c r="H2247" s="6" t="s">
        <v>108</v>
      </c>
    </row>
    <row r="2248" spans="1:8" s="2" customFormat="1" x14ac:dyDescent="0.25">
      <c r="A2248" s="5">
        <v>45259</v>
      </c>
      <c r="B2248" s="6" t="s">
        <v>2912</v>
      </c>
      <c r="C2248" s="6" t="s">
        <v>290</v>
      </c>
      <c r="D2248" s="7">
        <v>44.4</v>
      </c>
      <c r="E2248" s="6" t="s">
        <v>27</v>
      </c>
      <c r="F2248" s="8" t="s">
        <v>14</v>
      </c>
      <c r="G2248" s="6" t="s">
        <v>23</v>
      </c>
      <c r="H2248" s="6" t="s">
        <v>108</v>
      </c>
    </row>
    <row r="2249" spans="1:8" s="2" customFormat="1" x14ac:dyDescent="0.25">
      <c r="A2249" s="5">
        <v>45259</v>
      </c>
      <c r="B2249" s="6" t="s">
        <v>2913</v>
      </c>
      <c r="C2249" s="6" t="s">
        <v>575</v>
      </c>
      <c r="D2249" s="7">
        <v>44.78</v>
      </c>
      <c r="E2249" s="6" t="s">
        <v>27</v>
      </c>
      <c r="F2249" s="8" t="s">
        <v>248</v>
      </c>
      <c r="G2249" s="6" t="s">
        <v>105</v>
      </c>
      <c r="H2249" s="6" t="s">
        <v>70</v>
      </c>
    </row>
    <row r="2250" spans="1:8" s="2" customFormat="1" x14ac:dyDescent="0.25">
      <c r="A2250" s="5">
        <v>45259</v>
      </c>
      <c r="B2250" s="6" t="s">
        <v>2914</v>
      </c>
      <c r="C2250" s="6" t="s">
        <v>854</v>
      </c>
      <c r="D2250" s="7">
        <v>44.91</v>
      </c>
      <c r="E2250" s="6" t="s">
        <v>27</v>
      </c>
      <c r="F2250" s="8" t="s">
        <v>307</v>
      </c>
      <c r="G2250" s="6" t="s">
        <v>23</v>
      </c>
      <c r="H2250" s="6" t="s">
        <v>108</v>
      </c>
    </row>
    <row r="2251" spans="1:8" s="2" customFormat="1" x14ac:dyDescent="0.25">
      <c r="A2251" s="5">
        <v>45259</v>
      </c>
      <c r="B2251" s="6" t="s">
        <v>2915</v>
      </c>
      <c r="C2251" s="6" t="s">
        <v>575</v>
      </c>
      <c r="D2251" s="7">
        <v>44.99</v>
      </c>
      <c r="E2251" s="6" t="s">
        <v>27</v>
      </c>
      <c r="F2251" s="8" t="s">
        <v>251</v>
      </c>
      <c r="G2251" s="6" t="s">
        <v>105</v>
      </c>
      <c r="H2251" s="6" t="s">
        <v>70</v>
      </c>
    </row>
    <row r="2252" spans="1:8" s="2" customFormat="1" x14ac:dyDescent="0.25">
      <c r="A2252" s="5">
        <v>45259</v>
      </c>
      <c r="B2252" s="6" t="s">
        <v>2916</v>
      </c>
      <c r="C2252" s="6" t="s">
        <v>538</v>
      </c>
      <c r="D2252" s="7">
        <v>45</v>
      </c>
      <c r="E2252" s="5">
        <v>45237</v>
      </c>
      <c r="F2252" s="8" t="s">
        <v>336</v>
      </c>
      <c r="G2252" s="6" t="s">
        <v>105</v>
      </c>
      <c r="H2252" s="6" t="s">
        <v>70</v>
      </c>
    </row>
    <row r="2253" spans="1:8" s="2" customFormat="1" x14ac:dyDescent="0.25">
      <c r="A2253" s="5">
        <v>45259</v>
      </c>
      <c r="B2253" s="6" t="s">
        <v>2917</v>
      </c>
      <c r="C2253" s="6" t="s">
        <v>548</v>
      </c>
      <c r="D2253" s="7">
        <v>45.15</v>
      </c>
      <c r="E2253" s="6" t="s">
        <v>27</v>
      </c>
      <c r="F2253" s="8" t="s">
        <v>224</v>
      </c>
      <c r="G2253" s="6" t="s">
        <v>23</v>
      </c>
      <c r="H2253" s="6" t="s">
        <v>108</v>
      </c>
    </row>
    <row r="2254" spans="1:8" s="2" customFormat="1" x14ac:dyDescent="0.25">
      <c r="A2254" s="5">
        <v>45259</v>
      </c>
      <c r="B2254" s="6" t="s">
        <v>2918</v>
      </c>
      <c r="C2254" s="6" t="s">
        <v>575</v>
      </c>
      <c r="D2254" s="7">
        <v>45.48</v>
      </c>
      <c r="E2254" s="6" t="s">
        <v>27</v>
      </c>
      <c r="F2254" s="6" t="s">
        <v>307</v>
      </c>
      <c r="G2254" s="6" t="s">
        <v>105</v>
      </c>
      <c r="H2254" s="6" t="s">
        <v>70</v>
      </c>
    </row>
    <row r="2255" spans="1:8" s="2" customFormat="1" x14ac:dyDescent="0.25">
      <c r="A2255" s="5">
        <v>45259</v>
      </c>
      <c r="B2255" s="6" t="s">
        <v>2919</v>
      </c>
      <c r="C2255" s="6" t="s">
        <v>575</v>
      </c>
      <c r="D2255" s="7">
        <v>45.58</v>
      </c>
      <c r="E2255" s="6" t="s">
        <v>27</v>
      </c>
      <c r="F2255" s="8" t="s">
        <v>307</v>
      </c>
      <c r="G2255" s="6" t="s">
        <v>105</v>
      </c>
      <c r="H2255" s="6" t="s">
        <v>70</v>
      </c>
    </row>
    <row r="2256" spans="1:8" s="2" customFormat="1" x14ac:dyDescent="0.25">
      <c r="A2256" s="5">
        <v>45259</v>
      </c>
      <c r="B2256" s="6" t="s">
        <v>2920</v>
      </c>
      <c r="C2256" s="6" t="s">
        <v>548</v>
      </c>
      <c r="D2256" s="7">
        <v>45.87</v>
      </c>
      <c r="E2256" s="6" t="s">
        <v>27</v>
      </c>
      <c r="F2256" s="8" t="s">
        <v>224</v>
      </c>
      <c r="G2256" s="6" t="s">
        <v>23</v>
      </c>
      <c r="H2256" s="6" t="s">
        <v>108</v>
      </c>
    </row>
    <row r="2257" spans="1:8" s="2" customFormat="1" x14ac:dyDescent="0.25">
      <c r="A2257" s="5">
        <v>45259</v>
      </c>
      <c r="B2257" s="6" t="s">
        <v>2921</v>
      </c>
      <c r="C2257" s="6" t="s">
        <v>1322</v>
      </c>
      <c r="D2257" s="7">
        <v>45.95</v>
      </c>
      <c r="E2257" s="6" t="s">
        <v>27</v>
      </c>
      <c r="F2257" s="8" t="s">
        <v>576</v>
      </c>
      <c r="G2257" s="6" t="s">
        <v>23</v>
      </c>
      <c r="H2257" s="6" t="s">
        <v>108</v>
      </c>
    </row>
    <row r="2258" spans="1:8" s="2" customFormat="1" x14ac:dyDescent="0.25">
      <c r="A2258" s="5">
        <v>45259</v>
      </c>
      <c r="B2258" s="6" t="s">
        <v>2922</v>
      </c>
      <c r="C2258" s="6" t="s">
        <v>1678</v>
      </c>
      <c r="D2258" s="7">
        <v>45.98</v>
      </c>
      <c r="E2258" s="5">
        <v>45281</v>
      </c>
      <c r="F2258" s="8" t="s">
        <v>307</v>
      </c>
      <c r="G2258" s="6" t="s">
        <v>105</v>
      </c>
      <c r="H2258" s="6" t="s">
        <v>70</v>
      </c>
    </row>
    <row r="2259" spans="1:8" s="2" customFormat="1" x14ac:dyDescent="0.25">
      <c r="A2259" s="5">
        <v>45259</v>
      </c>
      <c r="B2259" s="6" t="s">
        <v>2923</v>
      </c>
      <c r="C2259" s="6" t="s">
        <v>885</v>
      </c>
      <c r="D2259" s="7">
        <v>46.16</v>
      </c>
      <c r="E2259" s="6" t="s">
        <v>27</v>
      </c>
      <c r="F2259" s="8" t="s">
        <v>251</v>
      </c>
      <c r="G2259" s="6" t="s">
        <v>23</v>
      </c>
      <c r="H2259" s="6" t="s">
        <v>108</v>
      </c>
    </row>
    <row r="2260" spans="1:8" s="2" customFormat="1" x14ac:dyDescent="0.25">
      <c r="A2260" s="5">
        <v>45259</v>
      </c>
      <c r="B2260" s="6" t="s">
        <v>2924</v>
      </c>
      <c r="C2260" s="6" t="s">
        <v>885</v>
      </c>
      <c r="D2260" s="7">
        <v>46.22</v>
      </c>
      <c r="E2260" s="6" t="s">
        <v>27</v>
      </c>
      <c r="F2260" s="8" t="s">
        <v>251</v>
      </c>
      <c r="G2260" s="6" t="s">
        <v>23</v>
      </c>
      <c r="H2260" s="6" t="s">
        <v>108</v>
      </c>
    </row>
    <row r="2261" spans="1:8" s="2" customFormat="1" x14ac:dyDescent="0.25">
      <c r="A2261" s="5">
        <v>45259</v>
      </c>
      <c r="B2261" s="6" t="s">
        <v>2925</v>
      </c>
      <c r="C2261" s="6" t="s">
        <v>715</v>
      </c>
      <c r="D2261" s="7">
        <v>46.6</v>
      </c>
      <c r="E2261" s="6" t="s">
        <v>27</v>
      </c>
      <c r="F2261" s="8" t="s">
        <v>373</v>
      </c>
      <c r="G2261" s="6" t="s">
        <v>23</v>
      </c>
      <c r="H2261" s="6" t="s">
        <v>108</v>
      </c>
    </row>
    <row r="2262" spans="1:8" s="2" customFormat="1" x14ac:dyDescent="0.25">
      <c r="A2262" s="5">
        <v>45259</v>
      </c>
      <c r="B2262" s="6" t="s">
        <v>2926</v>
      </c>
      <c r="C2262" s="6" t="s">
        <v>1023</v>
      </c>
      <c r="D2262" s="7">
        <v>46.64</v>
      </c>
      <c r="E2262" s="6" t="s">
        <v>27</v>
      </c>
      <c r="F2262" s="6" t="s">
        <v>251</v>
      </c>
      <c r="G2262" s="6" t="s">
        <v>23</v>
      </c>
      <c r="H2262" s="6" t="s">
        <v>108</v>
      </c>
    </row>
    <row r="2263" spans="1:8" s="2" customFormat="1" x14ac:dyDescent="0.25">
      <c r="A2263" s="5">
        <v>45259</v>
      </c>
      <c r="B2263" s="6" t="s">
        <v>2927</v>
      </c>
      <c r="C2263" s="6" t="s">
        <v>548</v>
      </c>
      <c r="D2263" s="7">
        <v>46.7</v>
      </c>
      <c r="E2263" s="6" t="s">
        <v>27</v>
      </c>
      <c r="F2263" s="8" t="s">
        <v>336</v>
      </c>
      <c r="G2263" s="6" t="s">
        <v>23</v>
      </c>
      <c r="H2263" s="6" t="s">
        <v>108</v>
      </c>
    </row>
    <row r="2264" spans="1:8" s="2" customFormat="1" x14ac:dyDescent="0.25">
      <c r="A2264" s="5">
        <v>45259</v>
      </c>
      <c r="B2264" s="6" t="s">
        <v>2928</v>
      </c>
      <c r="C2264" s="6" t="s">
        <v>1023</v>
      </c>
      <c r="D2264" s="7">
        <v>46.96</v>
      </c>
      <c r="E2264" s="6" t="s">
        <v>27</v>
      </c>
      <c r="F2264" s="8" t="s">
        <v>251</v>
      </c>
      <c r="G2264" s="6" t="s">
        <v>23</v>
      </c>
      <c r="H2264" s="6" t="s">
        <v>108</v>
      </c>
    </row>
    <row r="2265" spans="1:8" s="2" customFormat="1" x14ac:dyDescent="0.25">
      <c r="A2265" s="5">
        <v>45259</v>
      </c>
      <c r="B2265" s="6" t="s">
        <v>2929</v>
      </c>
      <c r="C2265" s="6" t="s">
        <v>1023</v>
      </c>
      <c r="D2265" s="7">
        <v>46.99</v>
      </c>
      <c r="E2265" s="6" t="s">
        <v>27</v>
      </c>
      <c r="F2265" s="8" t="s">
        <v>251</v>
      </c>
      <c r="G2265" s="6" t="s">
        <v>23</v>
      </c>
      <c r="H2265" s="6" t="s">
        <v>108</v>
      </c>
    </row>
    <row r="2266" spans="1:8" s="2" customFormat="1" x14ac:dyDescent="0.25">
      <c r="A2266" s="5">
        <v>45259</v>
      </c>
      <c r="B2266" s="6" t="s">
        <v>2930</v>
      </c>
      <c r="C2266" s="6" t="s">
        <v>707</v>
      </c>
      <c r="D2266" s="7">
        <v>47</v>
      </c>
      <c r="E2266" s="6" t="s">
        <v>27</v>
      </c>
      <c r="F2266" s="6" t="s">
        <v>170</v>
      </c>
      <c r="G2266" s="6" t="s">
        <v>105</v>
      </c>
      <c r="H2266" s="6" t="s">
        <v>70</v>
      </c>
    </row>
    <row r="2267" spans="1:8" s="2" customFormat="1" x14ac:dyDescent="0.25">
      <c r="A2267" s="5">
        <v>45259</v>
      </c>
      <c r="B2267" s="6" t="s">
        <v>2931</v>
      </c>
      <c r="C2267" s="6" t="s">
        <v>158</v>
      </c>
      <c r="D2267" s="7">
        <v>47.01</v>
      </c>
      <c r="E2267" s="6" t="s">
        <v>27</v>
      </c>
      <c r="F2267" s="8" t="s">
        <v>307</v>
      </c>
      <c r="G2267" s="6" t="s">
        <v>23</v>
      </c>
      <c r="H2267" s="6" t="s">
        <v>108</v>
      </c>
    </row>
    <row r="2268" spans="1:8" s="2" customFormat="1" x14ac:dyDescent="0.25">
      <c r="A2268" s="5">
        <v>45259</v>
      </c>
      <c r="B2268" s="6" t="s">
        <v>2932</v>
      </c>
      <c r="C2268" s="6" t="s">
        <v>575</v>
      </c>
      <c r="D2268" s="7">
        <v>47.45</v>
      </c>
      <c r="E2268" s="6" t="s">
        <v>27</v>
      </c>
      <c r="F2268" s="8" t="s">
        <v>576</v>
      </c>
      <c r="G2268" s="6" t="s">
        <v>105</v>
      </c>
      <c r="H2268" s="6" t="s">
        <v>70</v>
      </c>
    </row>
    <row r="2269" spans="1:8" s="2" customFormat="1" x14ac:dyDescent="0.25">
      <c r="A2269" s="5">
        <v>45259</v>
      </c>
      <c r="B2269" s="6" t="s">
        <v>2933</v>
      </c>
      <c r="C2269" s="6" t="s">
        <v>548</v>
      </c>
      <c r="D2269" s="7">
        <v>47.6</v>
      </c>
      <c r="E2269" s="6" t="s">
        <v>27</v>
      </c>
      <c r="F2269" s="8" t="s">
        <v>224</v>
      </c>
      <c r="G2269" s="6" t="s">
        <v>23</v>
      </c>
      <c r="H2269" s="6" t="s">
        <v>108</v>
      </c>
    </row>
    <row r="2270" spans="1:8" s="2" customFormat="1" x14ac:dyDescent="0.25">
      <c r="A2270" s="5">
        <v>45259</v>
      </c>
      <c r="B2270" s="6" t="s">
        <v>2934</v>
      </c>
      <c r="C2270" s="6" t="s">
        <v>2935</v>
      </c>
      <c r="D2270" s="7">
        <v>47.84</v>
      </c>
      <c r="E2270" s="5">
        <v>45252</v>
      </c>
      <c r="F2270" s="8" t="s">
        <v>316</v>
      </c>
      <c r="G2270" s="6" t="s">
        <v>105</v>
      </c>
      <c r="H2270" s="6" t="s">
        <v>70</v>
      </c>
    </row>
    <row r="2271" spans="1:8" s="2" customFormat="1" x14ac:dyDescent="0.25">
      <c r="A2271" s="5">
        <v>45259</v>
      </c>
      <c r="B2271" s="6" t="s">
        <v>2936</v>
      </c>
      <c r="C2271" s="6" t="s">
        <v>885</v>
      </c>
      <c r="D2271" s="7">
        <v>47.98</v>
      </c>
      <c r="E2271" s="6" t="s">
        <v>27</v>
      </c>
      <c r="F2271" s="8" t="s">
        <v>251</v>
      </c>
      <c r="G2271" s="6" t="s">
        <v>23</v>
      </c>
      <c r="H2271" s="6" t="s">
        <v>108</v>
      </c>
    </row>
    <row r="2272" spans="1:8" s="2" customFormat="1" x14ac:dyDescent="0.25">
      <c r="A2272" s="5">
        <v>45259</v>
      </c>
      <c r="B2272" s="6" t="s">
        <v>2937</v>
      </c>
      <c r="C2272" s="6" t="s">
        <v>1023</v>
      </c>
      <c r="D2272" s="7">
        <v>48.12</v>
      </c>
      <c r="E2272" s="6" t="s">
        <v>27</v>
      </c>
      <c r="F2272" s="6" t="s">
        <v>307</v>
      </c>
      <c r="G2272" s="6" t="s">
        <v>23</v>
      </c>
      <c r="H2272" s="6" t="s">
        <v>108</v>
      </c>
    </row>
    <row r="2273" spans="1:8" s="2" customFormat="1" x14ac:dyDescent="0.25">
      <c r="A2273" s="5">
        <v>45259</v>
      </c>
      <c r="B2273" s="6" t="s">
        <v>2938</v>
      </c>
      <c r="C2273" s="6" t="s">
        <v>1189</v>
      </c>
      <c r="D2273" s="7">
        <v>48.35</v>
      </c>
      <c r="E2273" s="6" t="s">
        <v>27</v>
      </c>
      <c r="F2273" s="8" t="s">
        <v>336</v>
      </c>
      <c r="G2273" s="6" t="s">
        <v>465</v>
      </c>
      <c r="H2273" s="6" t="s">
        <v>70</v>
      </c>
    </row>
    <row r="2274" spans="1:8" s="2" customFormat="1" x14ac:dyDescent="0.25">
      <c r="A2274" s="5">
        <v>45259</v>
      </c>
      <c r="B2274" s="6" t="s">
        <v>2939</v>
      </c>
      <c r="C2274" s="6" t="s">
        <v>2940</v>
      </c>
      <c r="D2274" s="7">
        <v>48.44</v>
      </c>
      <c r="E2274" s="6" t="s">
        <v>27</v>
      </c>
      <c r="F2274" s="8" t="s">
        <v>307</v>
      </c>
      <c r="G2274" s="6" t="s">
        <v>105</v>
      </c>
      <c r="H2274" s="6" t="s">
        <v>70</v>
      </c>
    </row>
    <row r="2275" spans="1:8" s="2" customFormat="1" x14ac:dyDescent="0.25">
      <c r="A2275" s="5">
        <v>45259</v>
      </c>
      <c r="B2275" s="6" t="s">
        <v>2941</v>
      </c>
      <c r="C2275" s="6" t="s">
        <v>575</v>
      </c>
      <c r="D2275" s="7">
        <v>48.48</v>
      </c>
      <c r="E2275" s="6" t="s">
        <v>27</v>
      </c>
      <c r="F2275" s="8" t="s">
        <v>373</v>
      </c>
      <c r="G2275" s="6" t="s">
        <v>105</v>
      </c>
      <c r="H2275" s="6" t="s">
        <v>70</v>
      </c>
    </row>
    <row r="2276" spans="1:8" s="2" customFormat="1" x14ac:dyDescent="0.25">
      <c r="A2276" s="5">
        <v>45259</v>
      </c>
      <c r="B2276" s="6" t="s">
        <v>2942</v>
      </c>
      <c r="C2276" s="6" t="s">
        <v>1023</v>
      </c>
      <c r="D2276" s="7">
        <v>48.64</v>
      </c>
      <c r="E2276" s="6" t="s">
        <v>27</v>
      </c>
      <c r="F2276" s="8" t="s">
        <v>307</v>
      </c>
      <c r="G2276" s="6" t="s">
        <v>23</v>
      </c>
      <c r="H2276" s="6" t="s">
        <v>108</v>
      </c>
    </row>
    <row r="2277" spans="1:8" s="2" customFormat="1" x14ac:dyDescent="0.25">
      <c r="A2277" s="5">
        <v>45259</v>
      </c>
      <c r="B2277" s="6" t="s">
        <v>2943</v>
      </c>
      <c r="C2277" s="6" t="s">
        <v>575</v>
      </c>
      <c r="D2277" s="7">
        <v>48.93</v>
      </c>
      <c r="E2277" s="6" t="s">
        <v>27</v>
      </c>
      <c r="F2277" s="6" t="s">
        <v>14</v>
      </c>
      <c r="G2277" s="6" t="s">
        <v>105</v>
      </c>
      <c r="H2277" s="6" t="s">
        <v>70</v>
      </c>
    </row>
    <row r="2278" spans="1:8" s="2" customFormat="1" x14ac:dyDescent="0.25">
      <c r="A2278" s="5">
        <v>45259</v>
      </c>
      <c r="B2278" s="6" t="s">
        <v>2944</v>
      </c>
      <c r="C2278" s="6" t="s">
        <v>575</v>
      </c>
      <c r="D2278" s="7">
        <v>48.97</v>
      </c>
      <c r="E2278" s="6" t="s">
        <v>27</v>
      </c>
      <c r="F2278" s="8" t="s">
        <v>14</v>
      </c>
      <c r="G2278" s="6" t="s">
        <v>105</v>
      </c>
      <c r="H2278" s="6" t="s">
        <v>70</v>
      </c>
    </row>
    <row r="2279" spans="1:8" s="2" customFormat="1" x14ac:dyDescent="0.25">
      <c r="A2279" s="5">
        <v>45259</v>
      </c>
      <c r="B2279" s="6" t="s">
        <v>2945</v>
      </c>
      <c r="C2279" s="6" t="s">
        <v>885</v>
      </c>
      <c r="D2279" s="7">
        <v>48.99</v>
      </c>
      <c r="E2279" s="6" t="s">
        <v>27</v>
      </c>
      <c r="F2279" s="8" t="s">
        <v>373</v>
      </c>
      <c r="G2279" s="6" t="s">
        <v>23</v>
      </c>
      <c r="H2279" s="6" t="s">
        <v>108</v>
      </c>
    </row>
    <row r="2280" spans="1:8" s="2" customFormat="1" x14ac:dyDescent="0.25">
      <c r="A2280" s="5">
        <v>45259</v>
      </c>
      <c r="B2280" s="6" t="s">
        <v>2946</v>
      </c>
      <c r="C2280" s="6" t="s">
        <v>460</v>
      </c>
      <c r="D2280" s="7">
        <v>49.12</v>
      </c>
      <c r="E2280" s="6" t="s">
        <v>27</v>
      </c>
      <c r="F2280" s="8" t="s">
        <v>251</v>
      </c>
      <c r="G2280" s="6" t="s">
        <v>23</v>
      </c>
      <c r="H2280" s="6" t="s">
        <v>108</v>
      </c>
    </row>
    <row r="2281" spans="1:8" s="2" customFormat="1" x14ac:dyDescent="0.25">
      <c r="A2281" s="5">
        <v>45259</v>
      </c>
      <c r="B2281" s="6" t="s">
        <v>2947</v>
      </c>
      <c r="C2281" s="6" t="s">
        <v>158</v>
      </c>
      <c r="D2281" s="7">
        <v>49.17</v>
      </c>
      <c r="E2281" s="6" t="s">
        <v>27</v>
      </c>
      <c r="F2281" s="8" t="s">
        <v>307</v>
      </c>
      <c r="G2281" s="6" t="s">
        <v>23</v>
      </c>
      <c r="H2281" s="6" t="s">
        <v>108</v>
      </c>
    </row>
    <row r="2282" spans="1:8" s="2" customFormat="1" x14ac:dyDescent="0.25">
      <c r="A2282" s="5">
        <v>45259</v>
      </c>
      <c r="B2282" s="6" t="s">
        <v>2948</v>
      </c>
      <c r="C2282" s="6" t="s">
        <v>885</v>
      </c>
      <c r="D2282" s="7">
        <v>49.39</v>
      </c>
      <c r="E2282" s="6" t="s">
        <v>27</v>
      </c>
      <c r="F2282" s="6" t="s">
        <v>251</v>
      </c>
      <c r="G2282" s="6" t="s">
        <v>23</v>
      </c>
      <c r="H2282" s="6" t="s">
        <v>108</v>
      </c>
    </row>
    <row r="2283" spans="1:8" s="2" customFormat="1" x14ac:dyDescent="0.25">
      <c r="A2283" s="5">
        <v>45259</v>
      </c>
      <c r="B2283" s="6" t="s">
        <v>2949</v>
      </c>
      <c r="C2283" s="6" t="s">
        <v>885</v>
      </c>
      <c r="D2283" s="7">
        <v>49.61</v>
      </c>
      <c r="E2283" s="6" t="s">
        <v>27</v>
      </c>
      <c r="F2283" s="6" t="s">
        <v>251</v>
      </c>
      <c r="G2283" s="6" t="s">
        <v>23</v>
      </c>
      <c r="H2283" s="6" t="s">
        <v>108</v>
      </c>
    </row>
    <row r="2284" spans="1:8" s="2" customFormat="1" x14ac:dyDescent="0.25">
      <c r="A2284" s="5">
        <v>45259</v>
      </c>
      <c r="B2284" s="6" t="s">
        <v>2950</v>
      </c>
      <c r="C2284" s="6" t="s">
        <v>575</v>
      </c>
      <c r="D2284" s="7">
        <v>49.98</v>
      </c>
      <c r="E2284" s="6" t="s">
        <v>27</v>
      </c>
      <c r="F2284" s="8" t="s">
        <v>14</v>
      </c>
      <c r="G2284" s="6" t="s">
        <v>105</v>
      </c>
      <c r="H2284" s="6" t="s">
        <v>70</v>
      </c>
    </row>
    <row r="2285" spans="1:8" s="2" customFormat="1" x14ac:dyDescent="0.25">
      <c r="A2285" s="5">
        <v>45259</v>
      </c>
      <c r="B2285" s="6" t="s">
        <v>2951</v>
      </c>
      <c r="C2285" s="6" t="s">
        <v>885</v>
      </c>
      <c r="D2285" s="7">
        <v>49.99</v>
      </c>
      <c r="E2285" s="6" t="s">
        <v>27</v>
      </c>
      <c r="F2285" s="8" t="s">
        <v>251</v>
      </c>
      <c r="G2285" s="6" t="s">
        <v>23</v>
      </c>
      <c r="H2285" s="6" t="s">
        <v>108</v>
      </c>
    </row>
    <row r="2286" spans="1:8" s="2" customFormat="1" x14ac:dyDescent="0.25">
      <c r="A2286" s="5">
        <v>45259</v>
      </c>
      <c r="B2286" s="6" t="s">
        <v>2952</v>
      </c>
      <c r="C2286" s="6" t="s">
        <v>548</v>
      </c>
      <c r="D2286" s="7">
        <v>50</v>
      </c>
      <c r="E2286" s="6" t="s">
        <v>27</v>
      </c>
      <c r="F2286" s="8" t="s">
        <v>336</v>
      </c>
      <c r="G2286" s="6" t="s">
        <v>23</v>
      </c>
      <c r="H2286" s="6" t="s">
        <v>108</v>
      </c>
    </row>
    <row r="2287" spans="1:8" s="2" customFormat="1" x14ac:dyDescent="0.25">
      <c r="A2287" s="5">
        <v>45259</v>
      </c>
      <c r="B2287" s="6" t="s">
        <v>2953</v>
      </c>
      <c r="C2287" s="6" t="s">
        <v>854</v>
      </c>
      <c r="D2287" s="7">
        <v>50</v>
      </c>
      <c r="E2287" s="6" t="s">
        <v>27</v>
      </c>
      <c r="F2287" s="8" t="s">
        <v>336</v>
      </c>
      <c r="G2287" s="6" t="s">
        <v>23</v>
      </c>
      <c r="H2287" s="6" t="s">
        <v>108</v>
      </c>
    </row>
    <row r="2288" spans="1:8" s="2" customFormat="1" x14ac:dyDescent="0.25">
      <c r="A2288" s="5">
        <v>45259</v>
      </c>
      <c r="B2288" s="6" t="s">
        <v>2954</v>
      </c>
      <c r="C2288" s="6" t="s">
        <v>1023</v>
      </c>
      <c r="D2288" s="7">
        <v>50.16</v>
      </c>
      <c r="E2288" s="6" t="s">
        <v>27</v>
      </c>
      <c r="F2288" s="8" t="s">
        <v>437</v>
      </c>
      <c r="G2288" s="6" t="s">
        <v>23</v>
      </c>
      <c r="H2288" s="6" t="s">
        <v>108</v>
      </c>
    </row>
    <row r="2289" spans="1:8" s="2" customFormat="1" x14ac:dyDescent="0.25">
      <c r="A2289" s="5">
        <v>45259</v>
      </c>
      <c r="B2289" s="6" t="s">
        <v>2955</v>
      </c>
      <c r="C2289" s="6" t="s">
        <v>885</v>
      </c>
      <c r="D2289" s="7">
        <v>50.19</v>
      </c>
      <c r="E2289" s="6" t="s">
        <v>27</v>
      </c>
      <c r="F2289" s="8" t="s">
        <v>251</v>
      </c>
      <c r="G2289" s="6" t="s">
        <v>23</v>
      </c>
      <c r="H2289" s="6" t="s">
        <v>108</v>
      </c>
    </row>
    <row r="2290" spans="1:8" s="2" customFormat="1" x14ac:dyDescent="0.25">
      <c r="A2290" s="5">
        <v>45259</v>
      </c>
      <c r="B2290" s="6" t="s">
        <v>2956</v>
      </c>
      <c r="C2290" s="6" t="s">
        <v>707</v>
      </c>
      <c r="D2290" s="7">
        <v>50.4</v>
      </c>
      <c r="E2290" s="6" t="s">
        <v>27</v>
      </c>
      <c r="F2290" s="8" t="s">
        <v>373</v>
      </c>
      <c r="G2290" s="6" t="s">
        <v>105</v>
      </c>
      <c r="H2290" s="6" t="s">
        <v>70</v>
      </c>
    </row>
    <row r="2291" spans="1:8" s="2" customFormat="1" x14ac:dyDescent="0.25">
      <c r="A2291" s="5">
        <v>45259</v>
      </c>
      <c r="B2291" s="6" t="s">
        <v>2957</v>
      </c>
      <c r="C2291" s="6" t="s">
        <v>158</v>
      </c>
      <c r="D2291" s="7">
        <v>50.85</v>
      </c>
      <c r="E2291" s="6" t="s">
        <v>27</v>
      </c>
      <c r="F2291" s="8" t="s">
        <v>336</v>
      </c>
      <c r="G2291" s="6" t="s">
        <v>23</v>
      </c>
      <c r="H2291" s="6" t="s">
        <v>108</v>
      </c>
    </row>
    <row r="2292" spans="1:8" s="2" customFormat="1" x14ac:dyDescent="0.25">
      <c r="A2292" s="5">
        <v>45259</v>
      </c>
      <c r="B2292" s="6" t="s">
        <v>2958</v>
      </c>
      <c r="C2292" s="6" t="s">
        <v>267</v>
      </c>
      <c r="D2292" s="7">
        <v>50.87</v>
      </c>
      <c r="E2292" s="6" t="s">
        <v>27</v>
      </c>
      <c r="F2292" s="8" t="s">
        <v>373</v>
      </c>
      <c r="G2292" s="6" t="s">
        <v>23</v>
      </c>
      <c r="H2292" s="6" t="s">
        <v>108</v>
      </c>
    </row>
    <row r="2293" spans="1:8" s="2" customFormat="1" x14ac:dyDescent="0.25">
      <c r="A2293" s="5">
        <v>45259</v>
      </c>
      <c r="B2293" s="6" t="s">
        <v>2959</v>
      </c>
      <c r="C2293" s="6" t="s">
        <v>854</v>
      </c>
      <c r="D2293" s="7">
        <v>50.9</v>
      </c>
      <c r="E2293" s="6" t="s">
        <v>27</v>
      </c>
      <c r="F2293" s="8" t="s">
        <v>336</v>
      </c>
      <c r="G2293" s="6" t="s">
        <v>23</v>
      </c>
      <c r="H2293" s="6" t="s">
        <v>108</v>
      </c>
    </row>
    <row r="2294" spans="1:8" s="2" customFormat="1" x14ac:dyDescent="0.25">
      <c r="A2294" s="5">
        <v>45259</v>
      </c>
      <c r="B2294" s="6" t="s">
        <v>2960</v>
      </c>
      <c r="C2294" s="6" t="s">
        <v>410</v>
      </c>
      <c r="D2294" s="7">
        <v>51.36</v>
      </c>
      <c r="E2294" s="6" t="s">
        <v>27</v>
      </c>
      <c r="F2294" s="8" t="s">
        <v>251</v>
      </c>
      <c r="G2294" s="6" t="s">
        <v>23</v>
      </c>
      <c r="H2294" s="6" t="s">
        <v>108</v>
      </c>
    </row>
    <row r="2295" spans="1:8" s="2" customFormat="1" x14ac:dyDescent="0.25">
      <c r="A2295" s="5">
        <v>45259</v>
      </c>
      <c r="B2295" s="6" t="s">
        <v>2961</v>
      </c>
      <c r="C2295" s="6" t="s">
        <v>548</v>
      </c>
      <c r="D2295" s="7">
        <v>51.6</v>
      </c>
      <c r="E2295" s="6" t="s">
        <v>27</v>
      </c>
      <c r="F2295" s="8" t="s">
        <v>336</v>
      </c>
      <c r="G2295" s="6" t="s">
        <v>23</v>
      </c>
      <c r="H2295" s="6" t="s">
        <v>108</v>
      </c>
    </row>
    <row r="2296" spans="1:8" s="2" customFormat="1" x14ac:dyDescent="0.25">
      <c r="A2296" s="5">
        <v>45259</v>
      </c>
      <c r="B2296" s="6" t="s">
        <v>2962</v>
      </c>
      <c r="C2296" s="6" t="s">
        <v>460</v>
      </c>
      <c r="D2296" s="7">
        <v>51.62</v>
      </c>
      <c r="E2296" s="6" t="s">
        <v>27</v>
      </c>
      <c r="F2296" s="8" t="s">
        <v>14</v>
      </c>
      <c r="G2296" s="6" t="s">
        <v>23</v>
      </c>
      <c r="H2296" s="6" t="s">
        <v>108</v>
      </c>
    </row>
    <row r="2297" spans="1:8" s="2" customFormat="1" x14ac:dyDescent="0.25">
      <c r="A2297" s="5">
        <v>45259</v>
      </c>
      <c r="B2297" s="6" t="s">
        <v>2963</v>
      </c>
      <c r="C2297" s="6" t="s">
        <v>158</v>
      </c>
      <c r="D2297" s="7">
        <v>51.75</v>
      </c>
      <c r="E2297" s="6" t="s">
        <v>27</v>
      </c>
      <c r="F2297" s="8" t="s">
        <v>336</v>
      </c>
      <c r="G2297" s="6" t="s">
        <v>23</v>
      </c>
      <c r="H2297" s="6" t="s">
        <v>108</v>
      </c>
    </row>
    <row r="2298" spans="1:8" s="2" customFormat="1" x14ac:dyDescent="0.25">
      <c r="A2298" s="5">
        <v>45259</v>
      </c>
      <c r="B2298" s="6" t="s">
        <v>2964</v>
      </c>
      <c r="C2298" s="6" t="s">
        <v>575</v>
      </c>
      <c r="D2298" s="7">
        <v>52.32</v>
      </c>
      <c r="E2298" s="6" t="s">
        <v>27</v>
      </c>
      <c r="F2298" s="8" t="s">
        <v>251</v>
      </c>
      <c r="G2298" s="6" t="s">
        <v>105</v>
      </c>
      <c r="H2298" s="6" t="s">
        <v>70</v>
      </c>
    </row>
    <row r="2299" spans="1:8" s="2" customFormat="1" x14ac:dyDescent="0.25">
      <c r="A2299" s="5">
        <v>45259</v>
      </c>
      <c r="B2299" s="6" t="s">
        <v>2965</v>
      </c>
      <c r="C2299" s="6" t="s">
        <v>575</v>
      </c>
      <c r="D2299" s="7">
        <v>52.44</v>
      </c>
      <c r="E2299" s="6" t="s">
        <v>27</v>
      </c>
      <c r="F2299" s="8" t="s">
        <v>251</v>
      </c>
      <c r="G2299" s="6" t="s">
        <v>105</v>
      </c>
      <c r="H2299" s="6" t="s">
        <v>70</v>
      </c>
    </row>
    <row r="2300" spans="1:8" s="2" customFormat="1" x14ac:dyDescent="0.25">
      <c r="A2300" s="5">
        <v>45259</v>
      </c>
      <c r="B2300" s="6" t="s">
        <v>2966</v>
      </c>
      <c r="C2300" s="6" t="s">
        <v>885</v>
      </c>
      <c r="D2300" s="7">
        <v>52.46</v>
      </c>
      <c r="E2300" s="6" t="s">
        <v>27</v>
      </c>
      <c r="F2300" s="8" t="s">
        <v>251</v>
      </c>
      <c r="G2300" s="6" t="s">
        <v>23</v>
      </c>
      <c r="H2300" s="6" t="s">
        <v>108</v>
      </c>
    </row>
    <row r="2301" spans="1:8" s="2" customFormat="1" x14ac:dyDescent="0.25">
      <c r="A2301" s="5">
        <v>45259</v>
      </c>
      <c r="B2301" s="6" t="s">
        <v>2967</v>
      </c>
      <c r="C2301" s="6" t="s">
        <v>854</v>
      </c>
      <c r="D2301" s="7">
        <v>52.48</v>
      </c>
      <c r="E2301" s="6" t="s">
        <v>27</v>
      </c>
      <c r="F2301" s="6" t="s">
        <v>307</v>
      </c>
      <c r="G2301" s="6" t="s">
        <v>23</v>
      </c>
      <c r="H2301" s="6" t="s">
        <v>108</v>
      </c>
    </row>
    <row r="2302" spans="1:8" s="2" customFormat="1" x14ac:dyDescent="0.25">
      <c r="A2302" s="5">
        <v>45259</v>
      </c>
      <c r="B2302" s="6" t="s">
        <v>2968</v>
      </c>
      <c r="C2302" s="6" t="s">
        <v>158</v>
      </c>
      <c r="D2302" s="7">
        <v>52.5</v>
      </c>
      <c r="E2302" s="6" t="s">
        <v>27</v>
      </c>
      <c r="F2302" s="8" t="s">
        <v>336</v>
      </c>
      <c r="G2302" s="6" t="s">
        <v>23</v>
      </c>
      <c r="H2302" s="6" t="s">
        <v>108</v>
      </c>
    </row>
    <row r="2303" spans="1:8" s="2" customFormat="1" x14ac:dyDescent="0.25">
      <c r="A2303" s="5">
        <v>45259</v>
      </c>
      <c r="B2303" s="6" t="s">
        <v>2969</v>
      </c>
      <c r="C2303" s="6" t="s">
        <v>575</v>
      </c>
      <c r="D2303" s="7">
        <v>52.5</v>
      </c>
      <c r="E2303" s="6" t="s">
        <v>27</v>
      </c>
      <c r="F2303" s="8" t="s">
        <v>251</v>
      </c>
      <c r="G2303" s="6" t="s">
        <v>105</v>
      </c>
      <c r="H2303" s="6" t="s">
        <v>70</v>
      </c>
    </row>
    <row r="2304" spans="1:8" s="2" customFormat="1" x14ac:dyDescent="0.25">
      <c r="A2304" s="5">
        <v>45259</v>
      </c>
      <c r="B2304" s="6" t="s">
        <v>2970</v>
      </c>
      <c r="C2304" s="6" t="s">
        <v>548</v>
      </c>
      <c r="D2304" s="7">
        <v>52.7</v>
      </c>
      <c r="E2304" s="6" t="s">
        <v>27</v>
      </c>
      <c r="F2304" s="8" t="s">
        <v>336</v>
      </c>
      <c r="G2304" s="6" t="s">
        <v>23</v>
      </c>
      <c r="H2304" s="6" t="s">
        <v>108</v>
      </c>
    </row>
    <row r="2305" spans="1:8" s="2" customFormat="1" x14ac:dyDescent="0.25">
      <c r="A2305" s="5">
        <v>45259</v>
      </c>
      <c r="B2305" s="6" t="s">
        <v>2971</v>
      </c>
      <c r="C2305" s="6" t="s">
        <v>2492</v>
      </c>
      <c r="D2305" s="7">
        <v>52.96</v>
      </c>
      <c r="E2305" s="5">
        <v>45252</v>
      </c>
      <c r="F2305" s="8" t="s">
        <v>47</v>
      </c>
      <c r="G2305" s="6" t="s">
        <v>105</v>
      </c>
      <c r="H2305" s="6" t="s">
        <v>70</v>
      </c>
    </row>
    <row r="2306" spans="1:8" s="2" customFormat="1" x14ac:dyDescent="0.25">
      <c r="A2306" s="5">
        <v>45259</v>
      </c>
      <c r="B2306" s="6" t="s">
        <v>2972</v>
      </c>
      <c r="C2306" s="6" t="s">
        <v>575</v>
      </c>
      <c r="D2306" s="7">
        <v>52.97</v>
      </c>
      <c r="E2306" s="6" t="s">
        <v>27</v>
      </c>
      <c r="F2306" s="8" t="s">
        <v>307</v>
      </c>
      <c r="G2306" s="6" t="s">
        <v>105</v>
      </c>
      <c r="H2306" s="6" t="s">
        <v>70</v>
      </c>
    </row>
    <row r="2307" spans="1:8" s="2" customFormat="1" x14ac:dyDescent="0.25">
      <c r="A2307" s="5">
        <v>45259</v>
      </c>
      <c r="B2307" s="6" t="s">
        <v>2973</v>
      </c>
      <c r="C2307" s="6" t="s">
        <v>575</v>
      </c>
      <c r="D2307" s="7">
        <v>52.97</v>
      </c>
      <c r="E2307" s="6" t="s">
        <v>27</v>
      </c>
      <c r="F2307" s="8" t="s">
        <v>307</v>
      </c>
      <c r="G2307" s="6" t="s">
        <v>105</v>
      </c>
      <c r="H2307" s="6" t="s">
        <v>70</v>
      </c>
    </row>
    <row r="2308" spans="1:8" s="2" customFormat="1" x14ac:dyDescent="0.25">
      <c r="A2308" s="5">
        <v>45259</v>
      </c>
      <c r="B2308" s="6" t="s">
        <v>2974</v>
      </c>
      <c r="C2308" s="6" t="s">
        <v>1023</v>
      </c>
      <c r="D2308" s="7">
        <v>53.05</v>
      </c>
      <c r="E2308" s="6" t="s">
        <v>27</v>
      </c>
      <c r="F2308" s="6" t="s">
        <v>251</v>
      </c>
      <c r="G2308" s="6" t="s">
        <v>23</v>
      </c>
      <c r="H2308" s="6" t="s">
        <v>108</v>
      </c>
    </row>
    <row r="2309" spans="1:8" s="2" customFormat="1" x14ac:dyDescent="0.25">
      <c r="A2309" s="5">
        <v>45259</v>
      </c>
      <c r="B2309" s="6" t="s">
        <v>2975</v>
      </c>
      <c r="C2309" s="6" t="s">
        <v>575</v>
      </c>
      <c r="D2309" s="7">
        <v>53.15</v>
      </c>
      <c r="E2309" s="6" t="s">
        <v>27</v>
      </c>
      <c r="F2309" s="8" t="s">
        <v>437</v>
      </c>
      <c r="G2309" s="6" t="s">
        <v>105</v>
      </c>
      <c r="H2309" s="6" t="s">
        <v>70</v>
      </c>
    </row>
    <row r="2310" spans="1:8" s="2" customFormat="1" x14ac:dyDescent="0.25">
      <c r="A2310" s="5">
        <v>45259</v>
      </c>
      <c r="B2310" s="6" t="s">
        <v>2976</v>
      </c>
      <c r="C2310" s="6" t="s">
        <v>885</v>
      </c>
      <c r="D2310" s="7">
        <v>53.39</v>
      </c>
      <c r="E2310" s="6" t="s">
        <v>27</v>
      </c>
      <c r="F2310" s="8" t="s">
        <v>251</v>
      </c>
      <c r="G2310" s="6" t="s">
        <v>23</v>
      </c>
      <c r="H2310" s="6" t="s">
        <v>108</v>
      </c>
    </row>
    <row r="2311" spans="1:8" s="2" customFormat="1" x14ac:dyDescent="0.25">
      <c r="A2311" s="5">
        <v>45259</v>
      </c>
      <c r="B2311" s="6" t="s">
        <v>2977</v>
      </c>
      <c r="C2311" s="6" t="s">
        <v>707</v>
      </c>
      <c r="D2311" s="7">
        <v>53.4</v>
      </c>
      <c r="E2311" s="6" t="s">
        <v>27</v>
      </c>
      <c r="F2311" s="8" t="s">
        <v>14</v>
      </c>
      <c r="G2311" s="6" t="s">
        <v>105</v>
      </c>
      <c r="H2311" s="6" t="s">
        <v>70</v>
      </c>
    </row>
    <row r="2312" spans="1:8" s="2" customFormat="1" x14ac:dyDescent="0.25">
      <c r="A2312" s="5">
        <v>45259</v>
      </c>
      <c r="B2312" s="6" t="s">
        <v>2978</v>
      </c>
      <c r="C2312" s="6" t="s">
        <v>1023</v>
      </c>
      <c r="D2312" s="7">
        <v>53.77</v>
      </c>
      <c r="E2312" s="6" t="s">
        <v>27</v>
      </c>
      <c r="F2312" s="8" t="s">
        <v>251</v>
      </c>
      <c r="G2312" s="6" t="s">
        <v>23</v>
      </c>
      <c r="H2312" s="6" t="s">
        <v>108</v>
      </c>
    </row>
    <row r="2313" spans="1:8" s="2" customFormat="1" x14ac:dyDescent="0.25">
      <c r="A2313" s="5">
        <v>45259</v>
      </c>
      <c r="B2313" s="6" t="s">
        <v>2979</v>
      </c>
      <c r="C2313" s="6" t="s">
        <v>410</v>
      </c>
      <c r="D2313" s="7">
        <v>53.8</v>
      </c>
      <c r="E2313" s="6" t="s">
        <v>27</v>
      </c>
      <c r="F2313" s="6" t="s">
        <v>373</v>
      </c>
      <c r="G2313" s="6" t="s">
        <v>23</v>
      </c>
      <c r="H2313" s="6" t="s">
        <v>108</v>
      </c>
    </row>
    <row r="2314" spans="1:8" s="2" customFormat="1" x14ac:dyDescent="0.25">
      <c r="A2314" s="5">
        <v>45259</v>
      </c>
      <c r="B2314" s="6" t="s">
        <v>2980</v>
      </c>
      <c r="C2314" s="6" t="s">
        <v>885</v>
      </c>
      <c r="D2314" s="7">
        <v>53.83</v>
      </c>
      <c r="E2314" s="6" t="s">
        <v>27</v>
      </c>
      <c r="F2314" s="6" t="s">
        <v>307</v>
      </c>
      <c r="G2314" s="6" t="s">
        <v>23</v>
      </c>
      <c r="H2314" s="6" t="s">
        <v>108</v>
      </c>
    </row>
    <row r="2315" spans="1:8" s="2" customFormat="1" x14ac:dyDescent="0.25">
      <c r="A2315" s="5">
        <v>45259</v>
      </c>
      <c r="B2315" s="6" t="s">
        <v>2981</v>
      </c>
      <c r="C2315" s="6" t="s">
        <v>575</v>
      </c>
      <c r="D2315" s="7">
        <v>53.97</v>
      </c>
      <c r="E2315" s="6" t="s">
        <v>27</v>
      </c>
      <c r="F2315" s="8" t="s">
        <v>307</v>
      </c>
      <c r="G2315" s="6" t="s">
        <v>105</v>
      </c>
      <c r="H2315" s="6" t="s">
        <v>70</v>
      </c>
    </row>
    <row r="2316" spans="1:8" s="2" customFormat="1" x14ac:dyDescent="0.25">
      <c r="A2316" s="5">
        <v>45259</v>
      </c>
      <c r="B2316" s="6" t="s">
        <v>2982</v>
      </c>
      <c r="C2316" s="6" t="s">
        <v>158</v>
      </c>
      <c r="D2316" s="7">
        <v>54.04</v>
      </c>
      <c r="E2316" s="6" t="s">
        <v>27</v>
      </c>
      <c r="F2316" s="8" t="s">
        <v>307</v>
      </c>
      <c r="G2316" s="6" t="s">
        <v>23</v>
      </c>
      <c r="H2316" s="6" t="s">
        <v>108</v>
      </c>
    </row>
    <row r="2317" spans="1:8" s="2" customFormat="1" x14ac:dyDescent="0.25">
      <c r="A2317" s="5">
        <v>45259</v>
      </c>
      <c r="B2317" s="6" t="s">
        <v>2983</v>
      </c>
      <c r="C2317" s="6" t="s">
        <v>1322</v>
      </c>
      <c r="D2317" s="7">
        <v>54.4</v>
      </c>
      <c r="E2317" s="6" t="s">
        <v>27</v>
      </c>
      <c r="F2317" s="6" t="s">
        <v>576</v>
      </c>
      <c r="G2317" s="6" t="s">
        <v>23</v>
      </c>
      <c r="H2317" s="6" t="s">
        <v>108</v>
      </c>
    </row>
    <row r="2318" spans="1:8" s="2" customFormat="1" x14ac:dyDescent="0.25">
      <c r="A2318" s="5">
        <v>45259</v>
      </c>
      <c r="B2318" s="6" t="s">
        <v>2984</v>
      </c>
      <c r="C2318" s="6" t="s">
        <v>1322</v>
      </c>
      <c r="D2318" s="7">
        <v>54.45</v>
      </c>
      <c r="E2318" s="6" t="s">
        <v>27</v>
      </c>
      <c r="F2318" s="8" t="s">
        <v>576</v>
      </c>
      <c r="G2318" s="6" t="s">
        <v>23</v>
      </c>
      <c r="H2318" s="6" t="s">
        <v>108</v>
      </c>
    </row>
    <row r="2319" spans="1:8" s="2" customFormat="1" x14ac:dyDescent="0.25">
      <c r="A2319" s="5">
        <v>45259</v>
      </c>
      <c r="B2319" s="6" t="s">
        <v>2985</v>
      </c>
      <c r="C2319" s="6" t="s">
        <v>1023</v>
      </c>
      <c r="D2319" s="7">
        <v>54.52</v>
      </c>
      <c r="E2319" s="6" t="s">
        <v>27</v>
      </c>
      <c r="F2319" s="8" t="s">
        <v>251</v>
      </c>
      <c r="G2319" s="6" t="s">
        <v>23</v>
      </c>
      <c r="H2319" s="6" t="s">
        <v>108</v>
      </c>
    </row>
    <row r="2320" spans="1:8" s="2" customFormat="1" x14ac:dyDescent="0.25">
      <c r="A2320" s="5">
        <v>45259</v>
      </c>
      <c r="B2320" s="6" t="s">
        <v>2986</v>
      </c>
      <c r="C2320" s="6" t="s">
        <v>854</v>
      </c>
      <c r="D2320" s="7">
        <v>54.58</v>
      </c>
      <c r="E2320" s="6" t="s">
        <v>27</v>
      </c>
      <c r="F2320" s="8" t="s">
        <v>307</v>
      </c>
      <c r="G2320" s="6" t="s">
        <v>23</v>
      </c>
      <c r="H2320" s="6" t="s">
        <v>108</v>
      </c>
    </row>
    <row r="2321" spans="1:8" s="2" customFormat="1" x14ac:dyDescent="0.25">
      <c r="A2321" s="5">
        <v>45259</v>
      </c>
      <c r="B2321" s="6" t="s">
        <v>2987</v>
      </c>
      <c r="C2321" s="6" t="s">
        <v>575</v>
      </c>
      <c r="D2321" s="7">
        <v>54.81</v>
      </c>
      <c r="E2321" s="6" t="s">
        <v>27</v>
      </c>
      <c r="F2321" s="8" t="s">
        <v>307</v>
      </c>
      <c r="G2321" s="6" t="s">
        <v>105</v>
      </c>
      <c r="H2321" s="6" t="s">
        <v>70</v>
      </c>
    </row>
    <row r="2322" spans="1:8" s="2" customFormat="1" x14ac:dyDescent="0.25">
      <c r="A2322" s="5">
        <v>45259</v>
      </c>
      <c r="B2322" s="6" t="s">
        <v>2988</v>
      </c>
      <c r="C2322" s="6" t="s">
        <v>1023</v>
      </c>
      <c r="D2322" s="7">
        <v>54.99</v>
      </c>
      <c r="E2322" s="6" t="s">
        <v>27</v>
      </c>
      <c r="F2322" s="8" t="s">
        <v>251</v>
      </c>
      <c r="G2322" s="6" t="s">
        <v>23</v>
      </c>
      <c r="H2322" s="6" t="s">
        <v>108</v>
      </c>
    </row>
    <row r="2323" spans="1:8" s="2" customFormat="1" x14ac:dyDescent="0.25">
      <c r="A2323" s="5">
        <v>45259</v>
      </c>
      <c r="B2323" s="6" t="s">
        <v>2989</v>
      </c>
      <c r="C2323" s="6" t="s">
        <v>707</v>
      </c>
      <c r="D2323" s="7">
        <v>55</v>
      </c>
      <c r="E2323" s="6" t="s">
        <v>27</v>
      </c>
      <c r="F2323" s="8" t="s">
        <v>14</v>
      </c>
      <c r="G2323" s="6" t="s">
        <v>105</v>
      </c>
      <c r="H2323" s="6" t="s">
        <v>70</v>
      </c>
    </row>
    <row r="2324" spans="1:8" s="2" customFormat="1" x14ac:dyDescent="0.25">
      <c r="A2324" s="5">
        <v>45259</v>
      </c>
      <c r="B2324" s="6" t="s">
        <v>2990</v>
      </c>
      <c r="C2324" s="6" t="s">
        <v>575</v>
      </c>
      <c r="D2324" s="7">
        <v>55</v>
      </c>
      <c r="E2324" s="6" t="s">
        <v>27</v>
      </c>
      <c r="F2324" s="8" t="s">
        <v>576</v>
      </c>
      <c r="G2324" s="6" t="s">
        <v>105</v>
      </c>
      <c r="H2324" s="6" t="s">
        <v>70</v>
      </c>
    </row>
    <row r="2325" spans="1:8" s="2" customFormat="1" x14ac:dyDescent="0.25">
      <c r="A2325" s="5">
        <v>45259</v>
      </c>
      <c r="B2325" s="6" t="s">
        <v>2991</v>
      </c>
      <c r="C2325" s="6" t="s">
        <v>2992</v>
      </c>
      <c r="D2325" s="7">
        <v>55</v>
      </c>
      <c r="E2325" s="5">
        <v>45259</v>
      </c>
      <c r="F2325" s="8" t="s">
        <v>47</v>
      </c>
      <c r="G2325" s="6" t="s">
        <v>105</v>
      </c>
      <c r="H2325" s="6" t="s">
        <v>70</v>
      </c>
    </row>
    <row r="2326" spans="1:8" s="2" customFormat="1" x14ac:dyDescent="0.25">
      <c r="A2326" s="5">
        <v>45259</v>
      </c>
      <c r="B2326" s="6" t="s">
        <v>2993</v>
      </c>
      <c r="C2326" s="6" t="s">
        <v>1023</v>
      </c>
      <c r="D2326" s="7">
        <v>55.46</v>
      </c>
      <c r="E2326" s="6" t="s">
        <v>27</v>
      </c>
      <c r="F2326" s="6" t="s">
        <v>251</v>
      </c>
      <c r="G2326" s="6" t="s">
        <v>23</v>
      </c>
      <c r="H2326" s="6" t="s">
        <v>108</v>
      </c>
    </row>
    <row r="2327" spans="1:8" s="2" customFormat="1" x14ac:dyDescent="0.25">
      <c r="A2327" s="5">
        <v>45259</v>
      </c>
      <c r="B2327" s="6" t="s">
        <v>2994</v>
      </c>
      <c r="C2327" s="6" t="s">
        <v>575</v>
      </c>
      <c r="D2327" s="7">
        <v>55.54</v>
      </c>
      <c r="E2327" s="6" t="s">
        <v>27</v>
      </c>
      <c r="F2327" s="8" t="s">
        <v>248</v>
      </c>
      <c r="G2327" s="6" t="s">
        <v>105</v>
      </c>
      <c r="H2327" s="6" t="s">
        <v>70</v>
      </c>
    </row>
    <row r="2328" spans="1:8" s="2" customFormat="1" x14ac:dyDescent="0.25">
      <c r="A2328" s="5">
        <v>45259</v>
      </c>
      <c r="B2328" s="6" t="s">
        <v>2995</v>
      </c>
      <c r="C2328" s="6" t="s">
        <v>556</v>
      </c>
      <c r="D2328" s="7">
        <v>55.58</v>
      </c>
      <c r="E2328" s="5">
        <v>45291</v>
      </c>
      <c r="F2328" s="8" t="s">
        <v>251</v>
      </c>
      <c r="G2328" s="6" t="s">
        <v>105</v>
      </c>
      <c r="H2328" s="6" t="s">
        <v>70</v>
      </c>
    </row>
    <row r="2329" spans="1:8" s="2" customFormat="1" x14ac:dyDescent="0.25">
      <c r="A2329" s="5">
        <v>45259</v>
      </c>
      <c r="B2329" s="6" t="s">
        <v>2996</v>
      </c>
      <c r="C2329" s="6" t="s">
        <v>548</v>
      </c>
      <c r="D2329" s="7">
        <v>55.6</v>
      </c>
      <c r="E2329" s="6" t="s">
        <v>27</v>
      </c>
      <c r="F2329" s="6" t="s">
        <v>224</v>
      </c>
      <c r="G2329" s="6" t="s">
        <v>23</v>
      </c>
      <c r="H2329" s="6" t="s">
        <v>108</v>
      </c>
    </row>
    <row r="2330" spans="1:8" s="2" customFormat="1" x14ac:dyDescent="0.25">
      <c r="A2330" s="5">
        <v>45259</v>
      </c>
      <c r="B2330" s="6" t="s">
        <v>2997</v>
      </c>
      <c r="C2330" s="6" t="s">
        <v>158</v>
      </c>
      <c r="D2330" s="7">
        <v>55.68</v>
      </c>
      <c r="E2330" s="6" t="s">
        <v>27</v>
      </c>
      <c r="F2330" s="8" t="s">
        <v>224</v>
      </c>
      <c r="G2330" s="6" t="s">
        <v>23</v>
      </c>
      <c r="H2330" s="6" t="s">
        <v>108</v>
      </c>
    </row>
    <row r="2331" spans="1:8" s="2" customFormat="1" x14ac:dyDescent="0.25">
      <c r="A2331" s="5">
        <v>45259</v>
      </c>
      <c r="B2331" s="6" t="s">
        <v>2998</v>
      </c>
      <c r="C2331" s="6" t="s">
        <v>735</v>
      </c>
      <c r="D2331" s="7">
        <v>55.85</v>
      </c>
      <c r="E2331" s="6" t="s">
        <v>27</v>
      </c>
      <c r="F2331" s="8" t="s">
        <v>251</v>
      </c>
      <c r="G2331" s="6" t="s">
        <v>105</v>
      </c>
      <c r="H2331" s="6" t="s">
        <v>70</v>
      </c>
    </row>
    <row r="2332" spans="1:8" s="2" customFormat="1" x14ac:dyDescent="0.25">
      <c r="A2332" s="5">
        <v>45259</v>
      </c>
      <c r="B2332" s="6" t="s">
        <v>2999</v>
      </c>
      <c r="C2332" s="6" t="s">
        <v>290</v>
      </c>
      <c r="D2332" s="7">
        <v>55.9</v>
      </c>
      <c r="E2332" s="6" t="s">
        <v>27</v>
      </c>
      <c r="F2332" s="8" t="s">
        <v>73</v>
      </c>
      <c r="G2332" s="6" t="s">
        <v>23</v>
      </c>
      <c r="H2332" s="6" t="s">
        <v>108</v>
      </c>
    </row>
    <row r="2333" spans="1:8" s="2" customFormat="1" x14ac:dyDescent="0.25">
      <c r="A2333" s="5">
        <v>45259</v>
      </c>
      <c r="B2333" s="6" t="s">
        <v>3000</v>
      </c>
      <c r="C2333" s="6" t="s">
        <v>575</v>
      </c>
      <c r="D2333" s="7">
        <v>55.93</v>
      </c>
      <c r="E2333" s="6" t="s">
        <v>27</v>
      </c>
      <c r="F2333" s="8" t="s">
        <v>576</v>
      </c>
      <c r="G2333" s="6" t="s">
        <v>105</v>
      </c>
      <c r="H2333" s="6" t="s">
        <v>70</v>
      </c>
    </row>
    <row r="2334" spans="1:8" s="2" customFormat="1" x14ac:dyDescent="0.25">
      <c r="A2334" s="5">
        <v>45259</v>
      </c>
      <c r="B2334" s="6" t="s">
        <v>3001</v>
      </c>
      <c r="C2334" s="6" t="s">
        <v>575</v>
      </c>
      <c r="D2334" s="7">
        <v>55.94</v>
      </c>
      <c r="E2334" s="6" t="s">
        <v>27</v>
      </c>
      <c r="F2334" s="8" t="s">
        <v>576</v>
      </c>
      <c r="G2334" s="6" t="s">
        <v>105</v>
      </c>
      <c r="H2334" s="6" t="s">
        <v>70</v>
      </c>
    </row>
    <row r="2335" spans="1:8" s="2" customFormat="1" x14ac:dyDescent="0.25">
      <c r="A2335" s="5">
        <v>45259</v>
      </c>
      <c r="B2335" s="6" t="s">
        <v>3002</v>
      </c>
      <c r="C2335" s="6" t="s">
        <v>1023</v>
      </c>
      <c r="D2335" s="7">
        <v>55.99</v>
      </c>
      <c r="E2335" s="6" t="s">
        <v>27</v>
      </c>
      <c r="F2335" s="8" t="s">
        <v>307</v>
      </c>
      <c r="G2335" s="6" t="s">
        <v>23</v>
      </c>
      <c r="H2335" s="6" t="s">
        <v>108</v>
      </c>
    </row>
    <row r="2336" spans="1:8" s="2" customFormat="1" x14ac:dyDescent="0.25">
      <c r="A2336" s="5">
        <v>45259</v>
      </c>
      <c r="B2336" s="6" t="s">
        <v>3003</v>
      </c>
      <c r="C2336" s="6" t="s">
        <v>575</v>
      </c>
      <c r="D2336" s="7">
        <v>56.49</v>
      </c>
      <c r="E2336" s="6" t="s">
        <v>27</v>
      </c>
      <c r="F2336" s="8" t="s">
        <v>307</v>
      </c>
      <c r="G2336" s="6" t="s">
        <v>105</v>
      </c>
      <c r="H2336" s="6" t="s">
        <v>70</v>
      </c>
    </row>
    <row r="2337" spans="1:8" s="2" customFormat="1" x14ac:dyDescent="0.25">
      <c r="A2337" s="5">
        <v>45259</v>
      </c>
      <c r="B2337" s="6" t="s">
        <v>3004</v>
      </c>
      <c r="C2337" s="6" t="s">
        <v>548</v>
      </c>
      <c r="D2337" s="7">
        <v>56.61</v>
      </c>
      <c r="E2337" s="6" t="s">
        <v>27</v>
      </c>
      <c r="F2337" s="8" t="s">
        <v>336</v>
      </c>
      <c r="G2337" s="6" t="s">
        <v>23</v>
      </c>
      <c r="H2337" s="6" t="s">
        <v>108</v>
      </c>
    </row>
    <row r="2338" spans="1:8" s="2" customFormat="1" x14ac:dyDescent="0.25">
      <c r="A2338" s="5">
        <v>45259</v>
      </c>
      <c r="B2338" s="6" t="s">
        <v>3005</v>
      </c>
      <c r="C2338" s="6" t="s">
        <v>1356</v>
      </c>
      <c r="D2338" s="7">
        <v>56.92</v>
      </c>
      <c r="E2338" s="6" t="s">
        <v>27</v>
      </c>
      <c r="F2338" s="8" t="s">
        <v>307</v>
      </c>
      <c r="G2338" s="6" t="s">
        <v>105</v>
      </c>
      <c r="H2338" s="6" t="s">
        <v>70</v>
      </c>
    </row>
    <row r="2339" spans="1:8" s="2" customFormat="1" x14ac:dyDescent="0.25">
      <c r="A2339" s="5">
        <v>45259</v>
      </c>
      <c r="B2339" s="6" t="s">
        <v>3006</v>
      </c>
      <c r="C2339" s="6" t="s">
        <v>575</v>
      </c>
      <c r="D2339" s="7">
        <v>56.97</v>
      </c>
      <c r="E2339" s="6" t="s">
        <v>27</v>
      </c>
      <c r="F2339" s="8" t="s">
        <v>14</v>
      </c>
      <c r="G2339" s="6" t="s">
        <v>105</v>
      </c>
      <c r="H2339" s="6" t="s">
        <v>70</v>
      </c>
    </row>
    <row r="2340" spans="1:8" s="2" customFormat="1" x14ac:dyDescent="0.25">
      <c r="A2340" s="5">
        <v>45259</v>
      </c>
      <c r="B2340" s="6" t="s">
        <v>3007</v>
      </c>
      <c r="C2340" s="6" t="s">
        <v>460</v>
      </c>
      <c r="D2340" s="7">
        <v>56.98</v>
      </c>
      <c r="E2340" s="6" t="s">
        <v>27</v>
      </c>
      <c r="F2340" s="6" t="s">
        <v>251</v>
      </c>
      <c r="G2340" s="6" t="s">
        <v>23</v>
      </c>
      <c r="H2340" s="6" t="s">
        <v>108</v>
      </c>
    </row>
    <row r="2341" spans="1:8" s="2" customFormat="1" x14ac:dyDescent="0.25">
      <c r="A2341" s="5">
        <v>45259</v>
      </c>
      <c r="B2341" s="6" t="s">
        <v>3008</v>
      </c>
      <c r="C2341" s="6" t="s">
        <v>1023</v>
      </c>
      <c r="D2341" s="7">
        <v>56.98</v>
      </c>
      <c r="E2341" s="6" t="s">
        <v>27</v>
      </c>
      <c r="F2341" s="6" t="s">
        <v>251</v>
      </c>
      <c r="G2341" s="6" t="s">
        <v>23</v>
      </c>
      <c r="H2341" s="6" t="s">
        <v>108</v>
      </c>
    </row>
    <row r="2342" spans="1:8" s="2" customFormat="1" x14ac:dyDescent="0.25">
      <c r="A2342" s="5">
        <v>45259</v>
      </c>
      <c r="B2342" s="6" t="s">
        <v>3009</v>
      </c>
      <c r="C2342" s="6" t="s">
        <v>1322</v>
      </c>
      <c r="D2342" s="7">
        <v>56.99</v>
      </c>
      <c r="E2342" s="6" t="s">
        <v>27</v>
      </c>
      <c r="F2342" s="8" t="s">
        <v>576</v>
      </c>
      <c r="G2342" s="6" t="s">
        <v>23</v>
      </c>
      <c r="H2342" s="6" t="s">
        <v>108</v>
      </c>
    </row>
    <row r="2343" spans="1:8" s="2" customFormat="1" x14ac:dyDescent="0.25">
      <c r="A2343" s="5">
        <v>45259</v>
      </c>
      <c r="B2343" s="6" t="s">
        <v>3010</v>
      </c>
      <c r="C2343" s="6" t="s">
        <v>885</v>
      </c>
      <c r="D2343" s="7">
        <v>57.04</v>
      </c>
      <c r="E2343" s="6" t="s">
        <v>27</v>
      </c>
      <c r="F2343" s="8" t="s">
        <v>307</v>
      </c>
      <c r="G2343" s="6" t="s">
        <v>23</v>
      </c>
      <c r="H2343" s="6" t="s">
        <v>108</v>
      </c>
    </row>
    <row r="2344" spans="1:8" s="2" customFormat="1" x14ac:dyDescent="0.25">
      <c r="A2344" s="5">
        <v>45259</v>
      </c>
      <c r="B2344" s="6" t="s">
        <v>3011</v>
      </c>
      <c r="C2344" s="6" t="s">
        <v>707</v>
      </c>
      <c r="D2344" s="7">
        <v>57.28</v>
      </c>
      <c r="E2344" s="6" t="s">
        <v>27</v>
      </c>
      <c r="F2344" s="6" t="s">
        <v>14</v>
      </c>
      <c r="G2344" s="6" t="s">
        <v>105</v>
      </c>
      <c r="H2344" s="6" t="s">
        <v>70</v>
      </c>
    </row>
    <row r="2345" spans="1:8" s="2" customFormat="1" x14ac:dyDescent="0.25">
      <c r="A2345" s="5">
        <v>45259</v>
      </c>
      <c r="B2345" s="6" t="s">
        <v>3012</v>
      </c>
      <c r="C2345" s="6" t="s">
        <v>885</v>
      </c>
      <c r="D2345" s="7">
        <v>57.38</v>
      </c>
      <c r="E2345" s="6" t="s">
        <v>27</v>
      </c>
      <c r="F2345" s="8" t="s">
        <v>251</v>
      </c>
      <c r="G2345" s="6" t="s">
        <v>23</v>
      </c>
      <c r="H2345" s="6" t="s">
        <v>108</v>
      </c>
    </row>
    <row r="2346" spans="1:8" s="2" customFormat="1" x14ac:dyDescent="0.25">
      <c r="A2346" s="5">
        <v>45259</v>
      </c>
      <c r="B2346" s="6" t="s">
        <v>3013</v>
      </c>
      <c r="C2346" s="6" t="s">
        <v>885</v>
      </c>
      <c r="D2346" s="7">
        <v>57.79</v>
      </c>
      <c r="E2346" s="6" t="s">
        <v>27</v>
      </c>
      <c r="F2346" s="8" t="s">
        <v>251</v>
      </c>
      <c r="G2346" s="6" t="s">
        <v>23</v>
      </c>
      <c r="H2346" s="6" t="s">
        <v>108</v>
      </c>
    </row>
    <row r="2347" spans="1:8" s="2" customFormat="1" x14ac:dyDescent="0.25">
      <c r="A2347" s="5">
        <v>45259</v>
      </c>
      <c r="B2347" s="6" t="s">
        <v>3014</v>
      </c>
      <c r="C2347" s="6" t="s">
        <v>707</v>
      </c>
      <c r="D2347" s="7">
        <v>58</v>
      </c>
      <c r="E2347" s="6" t="s">
        <v>27</v>
      </c>
      <c r="F2347" s="8" t="s">
        <v>307</v>
      </c>
      <c r="G2347" s="6" t="s">
        <v>105</v>
      </c>
      <c r="H2347" s="6" t="s">
        <v>70</v>
      </c>
    </row>
    <row r="2348" spans="1:8" s="2" customFormat="1" x14ac:dyDescent="0.25">
      <c r="A2348" s="5">
        <v>45259</v>
      </c>
      <c r="B2348" s="6" t="s">
        <v>3015</v>
      </c>
      <c r="C2348" s="6" t="s">
        <v>125</v>
      </c>
      <c r="D2348" s="7">
        <v>58.08</v>
      </c>
      <c r="E2348" s="6" t="s">
        <v>27</v>
      </c>
      <c r="F2348" s="8" t="s">
        <v>62</v>
      </c>
      <c r="G2348" s="6" t="s">
        <v>23</v>
      </c>
      <c r="H2348" s="6" t="s">
        <v>108</v>
      </c>
    </row>
    <row r="2349" spans="1:8" s="2" customFormat="1" x14ac:dyDescent="0.25">
      <c r="A2349" s="5">
        <v>45259</v>
      </c>
      <c r="B2349" s="6" t="s">
        <v>3016</v>
      </c>
      <c r="C2349" s="6" t="s">
        <v>1023</v>
      </c>
      <c r="D2349" s="7">
        <v>58.18</v>
      </c>
      <c r="E2349" s="6" t="s">
        <v>27</v>
      </c>
      <c r="F2349" s="8" t="s">
        <v>251</v>
      </c>
      <c r="G2349" s="6" t="s">
        <v>23</v>
      </c>
      <c r="H2349" s="6" t="s">
        <v>108</v>
      </c>
    </row>
    <row r="2350" spans="1:8" s="2" customFormat="1" x14ac:dyDescent="0.25">
      <c r="A2350" s="5">
        <v>45259</v>
      </c>
      <c r="B2350" s="6" t="s">
        <v>3017</v>
      </c>
      <c r="C2350" s="6" t="s">
        <v>290</v>
      </c>
      <c r="D2350" s="7">
        <v>58.2</v>
      </c>
      <c r="E2350" s="6" t="s">
        <v>27</v>
      </c>
      <c r="F2350" s="8" t="s">
        <v>307</v>
      </c>
      <c r="G2350" s="6" t="s">
        <v>23</v>
      </c>
      <c r="H2350" s="6" t="s">
        <v>108</v>
      </c>
    </row>
    <row r="2351" spans="1:8" s="2" customFormat="1" x14ac:dyDescent="0.25">
      <c r="A2351" s="5">
        <v>45259</v>
      </c>
      <c r="B2351" s="6" t="s">
        <v>3018</v>
      </c>
      <c r="C2351" s="6" t="s">
        <v>158</v>
      </c>
      <c r="D2351" s="7">
        <v>58.61</v>
      </c>
      <c r="E2351" s="6" t="s">
        <v>27</v>
      </c>
      <c r="F2351" s="8" t="s">
        <v>307</v>
      </c>
      <c r="G2351" s="6" t="s">
        <v>23</v>
      </c>
      <c r="H2351" s="6" t="s">
        <v>108</v>
      </c>
    </row>
    <row r="2352" spans="1:8" s="2" customFormat="1" x14ac:dyDescent="0.25">
      <c r="A2352" s="5">
        <v>45259</v>
      </c>
      <c r="B2352" s="6" t="s">
        <v>3019</v>
      </c>
      <c r="C2352" s="6" t="s">
        <v>885</v>
      </c>
      <c r="D2352" s="7">
        <v>58.85</v>
      </c>
      <c r="E2352" s="6" t="s">
        <v>27</v>
      </c>
      <c r="F2352" s="8" t="s">
        <v>251</v>
      </c>
      <c r="G2352" s="6" t="s">
        <v>23</v>
      </c>
      <c r="H2352" s="6" t="s">
        <v>108</v>
      </c>
    </row>
    <row r="2353" spans="1:8" s="2" customFormat="1" x14ac:dyDescent="0.25">
      <c r="A2353" s="5">
        <v>45259</v>
      </c>
      <c r="B2353" s="6" t="s">
        <v>3020</v>
      </c>
      <c r="C2353" s="6" t="s">
        <v>410</v>
      </c>
      <c r="D2353" s="7">
        <v>58.86</v>
      </c>
      <c r="E2353" s="6" t="s">
        <v>27</v>
      </c>
      <c r="F2353" s="8" t="s">
        <v>14</v>
      </c>
      <c r="G2353" s="6" t="s">
        <v>23</v>
      </c>
      <c r="H2353" s="6" t="s">
        <v>108</v>
      </c>
    </row>
    <row r="2354" spans="1:8" s="2" customFormat="1" x14ac:dyDescent="0.25">
      <c r="A2354" s="5">
        <v>45259</v>
      </c>
      <c r="B2354" s="6" t="s">
        <v>3021</v>
      </c>
      <c r="C2354" s="6" t="s">
        <v>575</v>
      </c>
      <c r="D2354" s="7">
        <v>58.88</v>
      </c>
      <c r="E2354" s="6" t="s">
        <v>27</v>
      </c>
      <c r="F2354" s="8" t="s">
        <v>251</v>
      </c>
      <c r="G2354" s="6" t="s">
        <v>105</v>
      </c>
      <c r="H2354" s="6" t="s">
        <v>70</v>
      </c>
    </row>
    <row r="2355" spans="1:8" s="2" customFormat="1" x14ac:dyDescent="0.25">
      <c r="A2355" s="5">
        <v>45259</v>
      </c>
      <c r="B2355" s="6" t="s">
        <v>3022</v>
      </c>
      <c r="C2355" s="6" t="s">
        <v>1356</v>
      </c>
      <c r="D2355" s="7">
        <v>58.91</v>
      </c>
      <c r="E2355" s="6" t="s">
        <v>27</v>
      </c>
      <c r="F2355" s="8" t="s">
        <v>307</v>
      </c>
      <c r="G2355" s="6" t="s">
        <v>105</v>
      </c>
      <c r="H2355" s="6" t="s">
        <v>70</v>
      </c>
    </row>
    <row r="2356" spans="1:8" s="2" customFormat="1" x14ac:dyDescent="0.25">
      <c r="A2356" s="5">
        <v>45259</v>
      </c>
      <c r="B2356" s="6" t="s">
        <v>3023</v>
      </c>
      <c r="C2356" s="6" t="s">
        <v>854</v>
      </c>
      <c r="D2356" s="7">
        <v>58.94</v>
      </c>
      <c r="E2356" s="6" t="s">
        <v>27</v>
      </c>
      <c r="F2356" s="6" t="s">
        <v>224</v>
      </c>
      <c r="G2356" s="6" t="s">
        <v>23</v>
      </c>
      <c r="H2356" s="6" t="s">
        <v>108</v>
      </c>
    </row>
    <row r="2357" spans="1:8" s="2" customFormat="1" x14ac:dyDescent="0.25">
      <c r="A2357" s="5">
        <v>45259</v>
      </c>
      <c r="B2357" s="6" t="s">
        <v>3024</v>
      </c>
      <c r="C2357" s="6" t="s">
        <v>575</v>
      </c>
      <c r="D2357" s="7">
        <v>58.95</v>
      </c>
      <c r="E2357" s="6" t="s">
        <v>27</v>
      </c>
      <c r="F2357" s="8" t="s">
        <v>251</v>
      </c>
      <c r="G2357" s="6" t="s">
        <v>105</v>
      </c>
      <c r="H2357" s="6" t="s">
        <v>70</v>
      </c>
    </row>
    <row r="2358" spans="1:8" s="2" customFormat="1" x14ac:dyDescent="0.25">
      <c r="A2358" s="5">
        <v>45259</v>
      </c>
      <c r="B2358" s="6" t="s">
        <v>3025</v>
      </c>
      <c r="C2358" s="6" t="s">
        <v>315</v>
      </c>
      <c r="D2358" s="7">
        <v>58.96</v>
      </c>
      <c r="E2358" s="6" t="s">
        <v>27</v>
      </c>
      <c r="F2358" s="6" t="s">
        <v>307</v>
      </c>
      <c r="G2358" s="6" t="s">
        <v>105</v>
      </c>
      <c r="H2358" s="6" t="s">
        <v>70</v>
      </c>
    </row>
    <row r="2359" spans="1:8" s="2" customFormat="1" x14ac:dyDescent="0.25">
      <c r="A2359" s="5">
        <v>45259</v>
      </c>
      <c r="B2359" s="6" t="s">
        <v>3026</v>
      </c>
      <c r="C2359" s="6" t="s">
        <v>2261</v>
      </c>
      <c r="D2359" s="7">
        <v>59.26</v>
      </c>
      <c r="E2359" s="5">
        <v>45291</v>
      </c>
      <c r="F2359" s="8" t="s">
        <v>307</v>
      </c>
      <c r="G2359" s="6" t="s">
        <v>105</v>
      </c>
      <c r="H2359" s="6" t="s">
        <v>70</v>
      </c>
    </row>
    <row r="2360" spans="1:8" s="2" customFormat="1" x14ac:dyDescent="0.25">
      <c r="A2360" s="5">
        <v>45260</v>
      </c>
      <c r="B2360" s="6" t="s">
        <v>3027</v>
      </c>
      <c r="C2360" s="6" t="s">
        <v>707</v>
      </c>
      <c r="D2360" s="7">
        <v>0.83</v>
      </c>
      <c r="E2360" s="6" t="s">
        <v>27</v>
      </c>
      <c r="F2360" s="8" t="s">
        <v>14</v>
      </c>
      <c r="G2360" s="6" t="s">
        <v>105</v>
      </c>
      <c r="H2360" s="6" t="s">
        <v>70</v>
      </c>
    </row>
    <row r="2361" spans="1:8" s="2" customFormat="1" x14ac:dyDescent="0.25">
      <c r="A2361" s="5">
        <v>45260</v>
      </c>
      <c r="B2361" s="6" t="s">
        <v>3028</v>
      </c>
      <c r="C2361" s="6" t="s">
        <v>707</v>
      </c>
      <c r="D2361" s="7">
        <v>1.69</v>
      </c>
      <c r="E2361" s="6" t="s">
        <v>27</v>
      </c>
      <c r="F2361" s="8" t="s">
        <v>14</v>
      </c>
      <c r="G2361" s="6" t="s">
        <v>105</v>
      </c>
      <c r="H2361" s="6" t="s">
        <v>70</v>
      </c>
    </row>
    <row r="2362" spans="1:8" s="2" customFormat="1" x14ac:dyDescent="0.25">
      <c r="A2362" s="5">
        <v>45260</v>
      </c>
      <c r="B2362" s="6" t="s">
        <v>3029</v>
      </c>
      <c r="C2362" s="6" t="s">
        <v>575</v>
      </c>
      <c r="D2362" s="7">
        <v>2.58</v>
      </c>
      <c r="E2362" s="6" t="s">
        <v>27</v>
      </c>
      <c r="F2362" s="8" t="s">
        <v>14</v>
      </c>
      <c r="G2362" s="6" t="s">
        <v>105</v>
      </c>
      <c r="H2362" s="6" t="s">
        <v>70</v>
      </c>
    </row>
    <row r="2363" spans="1:8" s="2" customFormat="1" x14ac:dyDescent="0.25">
      <c r="A2363" s="5">
        <v>45260</v>
      </c>
      <c r="B2363" s="6" t="s">
        <v>3030</v>
      </c>
      <c r="C2363" s="6" t="s">
        <v>290</v>
      </c>
      <c r="D2363" s="7">
        <v>2.64</v>
      </c>
      <c r="E2363" s="6" t="s">
        <v>27</v>
      </c>
      <c r="F2363" s="8" t="s">
        <v>307</v>
      </c>
      <c r="G2363" s="6" t="s">
        <v>23</v>
      </c>
      <c r="H2363" s="6" t="s">
        <v>108</v>
      </c>
    </row>
    <row r="2364" spans="1:8" s="2" customFormat="1" x14ac:dyDescent="0.25">
      <c r="A2364" s="5">
        <v>45260</v>
      </c>
      <c r="B2364" s="6" t="s">
        <v>3031</v>
      </c>
      <c r="C2364" s="6" t="s">
        <v>707</v>
      </c>
      <c r="D2364" s="7">
        <v>3.04</v>
      </c>
      <c r="E2364" s="6" t="s">
        <v>27</v>
      </c>
      <c r="F2364" s="8" t="s">
        <v>170</v>
      </c>
      <c r="G2364" s="6" t="s">
        <v>105</v>
      </c>
      <c r="H2364" s="6" t="s">
        <v>70</v>
      </c>
    </row>
    <row r="2365" spans="1:8" s="2" customFormat="1" x14ac:dyDescent="0.25">
      <c r="A2365" s="5">
        <v>45260</v>
      </c>
      <c r="B2365" s="6" t="s">
        <v>3032</v>
      </c>
      <c r="C2365" s="6" t="s">
        <v>575</v>
      </c>
      <c r="D2365" s="7">
        <v>3.39</v>
      </c>
      <c r="E2365" s="6" t="s">
        <v>27</v>
      </c>
      <c r="F2365" s="8" t="s">
        <v>14</v>
      </c>
      <c r="G2365" s="6" t="s">
        <v>105</v>
      </c>
      <c r="H2365" s="6" t="s">
        <v>70</v>
      </c>
    </row>
    <row r="2366" spans="1:8" s="2" customFormat="1" x14ac:dyDescent="0.25">
      <c r="A2366" s="5">
        <v>45260</v>
      </c>
      <c r="B2366" s="6" t="s">
        <v>3033</v>
      </c>
      <c r="C2366" s="6" t="s">
        <v>315</v>
      </c>
      <c r="D2366" s="7">
        <v>3.56</v>
      </c>
      <c r="E2366" s="6" t="s">
        <v>27</v>
      </c>
      <c r="F2366" s="8" t="s">
        <v>307</v>
      </c>
      <c r="G2366" s="6" t="s">
        <v>105</v>
      </c>
      <c r="H2366" s="6" t="s">
        <v>70</v>
      </c>
    </row>
    <row r="2367" spans="1:8" s="2" customFormat="1" x14ac:dyDescent="0.25">
      <c r="A2367" s="5">
        <v>45260</v>
      </c>
      <c r="B2367" s="6" t="s">
        <v>3034</v>
      </c>
      <c r="C2367" s="6" t="s">
        <v>290</v>
      </c>
      <c r="D2367" s="7">
        <v>3.61</v>
      </c>
      <c r="E2367" s="6" t="s">
        <v>27</v>
      </c>
      <c r="F2367" s="8" t="s">
        <v>307</v>
      </c>
      <c r="G2367" s="6" t="s">
        <v>23</v>
      </c>
      <c r="H2367" s="6" t="s">
        <v>108</v>
      </c>
    </row>
    <row r="2368" spans="1:8" s="2" customFormat="1" x14ac:dyDescent="0.25">
      <c r="A2368" s="5">
        <v>45260</v>
      </c>
      <c r="B2368" s="6" t="s">
        <v>3035</v>
      </c>
      <c r="C2368" s="6" t="s">
        <v>707</v>
      </c>
      <c r="D2368" s="7">
        <v>3.9</v>
      </c>
      <c r="E2368" s="6" t="s">
        <v>27</v>
      </c>
      <c r="F2368" s="8" t="s">
        <v>14</v>
      </c>
      <c r="G2368" s="6" t="s">
        <v>105</v>
      </c>
      <c r="H2368" s="6" t="s">
        <v>70</v>
      </c>
    </row>
    <row r="2369" spans="1:8" s="2" customFormat="1" x14ac:dyDescent="0.25">
      <c r="A2369" s="5">
        <v>45260</v>
      </c>
      <c r="B2369" s="6" t="s">
        <v>3036</v>
      </c>
      <c r="C2369" s="6" t="s">
        <v>1023</v>
      </c>
      <c r="D2369" s="7">
        <v>3.97</v>
      </c>
      <c r="E2369" s="6" t="s">
        <v>27</v>
      </c>
      <c r="F2369" s="6" t="s">
        <v>251</v>
      </c>
      <c r="G2369" s="6" t="s">
        <v>23</v>
      </c>
      <c r="H2369" s="6" t="s">
        <v>108</v>
      </c>
    </row>
    <row r="2370" spans="1:8" s="2" customFormat="1" x14ac:dyDescent="0.25">
      <c r="A2370" s="5">
        <v>45260</v>
      </c>
      <c r="B2370" s="6" t="s">
        <v>3037</v>
      </c>
      <c r="C2370" s="6" t="s">
        <v>290</v>
      </c>
      <c r="D2370" s="7">
        <v>3.98</v>
      </c>
      <c r="E2370" s="6" t="s">
        <v>27</v>
      </c>
      <c r="F2370" s="8" t="s">
        <v>307</v>
      </c>
      <c r="G2370" s="6" t="s">
        <v>23</v>
      </c>
      <c r="H2370" s="6" t="s">
        <v>108</v>
      </c>
    </row>
    <row r="2371" spans="1:8" s="2" customFormat="1" x14ac:dyDescent="0.25">
      <c r="A2371" s="5">
        <v>45260</v>
      </c>
      <c r="B2371" s="6" t="s">
        <v>3038</v>
      </c>
      <c r="C2371" s="6" t="s">
        <v>315</v>
      </c>
      <c r="D2371" s="7">
        <v>4.67</v>
      </c>
      <c r="E2371" s="6" t="s">
        <v>27</v>
      </c>
      <c r="F2371" s="6" t="s">
        <v>307</v>
      </c>
      <c r="G2371" s="6" t="s">
        <v>105</v>
      </c>
      <c r="H2371" s="6" t="s">
        <v>70</v>
      </c>
    </row>
    <row r="2372" spans="1:8" s="2" customFormat="1" x14ac:dyDescent="0.25">
      <c r="A2372" s="5">
        <v>45260</v>
      </c>
      <c r="B2372" s="6" t="s">
        <v>3039</v>
      </c>
      <c r="C2372" s="6" t="s">
        <v>538</v>
      </c>
      <c r="D2372" s="7">
        <v>4.8</v>
      </c>
      <c r="E2372" s="5">
        <v>45243</v>
      </c>
      <c r="F2372" s="8" t="s">
        <v>336</v>
      </c>
      <c r="G2372" s="6" t="s">
        <v>105</v>
      </c>
      <c r="H2372" s="6" t="s">
        <v>70</v>
      </c>
    </row>
    <row r="2373" spans="1:8" s="2" customFormat="1" x14ac:dyDescent="0.25">
      <c r="A2373" s="5">
        <v>45260</v>
      </c>
      <c r="B2373" s="6" t="s">
        <v>3040</v>
      </c>
      <c r="C2373" s="6" t="s">
        <v>885</v>
      </c>
      <c r="D2373" s="7">
        <v>4.99</v>
      </c>
      <c r="E2373" s="6" t="s">
        <v>27</v>
      </c>
      <c r="F2373" s="6" t="s">
        <v>251</v>
      </c>
      <c r="G2373" s="6" t="s">
        <v>23</v>
      </c>
      <c r="H2373" s="6" t="s">
        <v>79</v>
      </c>
    </row>
    <row r="2374" spans="1:8" s="2" customFormat="1" x14ac:dyDescent="0.25">
      <c r="A2374" s="5">
        <v>45260</v>
      </c>
      <c r="B2374" s="6" t="s">
        <v>3041</v>
      </c>
      <c r="C2374" s="6" t="s">
        <v>315</v>
      </c>
      <c r="D2374" s="7">
        <v>5.0199999999999996</v>
      </c>
      <c r="E2374" s="6" t="s">
        <v>27</v>
      </c>
      <c r="F2374" s="8" t="s">
        <v>307</v>
      </c>
      <c r="G2374" s="6" t="s">
        <v>105</v>
      </c>
      <c r="H2374" s="6" t="s">
        <v>70</v>
      </c>
    </row>
    <row r="2375" spans="1:8" s="2" customFormat="1" x14ac:dyDescent="0.25">
      <c r="A2375" s="5">
        <v>45260</v>
      </c>
      <c r="B2375" s="6" t="s">
        <v>3042</v>
      </c>
      <c r="C2375" s="6" t="s">
        <v>315</v>
      </c>
      <c r="D2375" s="7">
        <v>5.08</v>
      </c>
      <c r="E2375" s="6" t="s">
        <v>27</v>
      </c>
      <c r="F2375" s="8" t="s">
        <v>307</v>
      </c>
      <c r="G2375" s="6" t="s">
        <v>105</v>
      </c>
      <c r="H2375" s="6" t="s">
        <v>70</v>
      </c>
    </row>
    <row r="2376" spans="1:8" s="2" customFormat="1" x14ac:dyDescent="0.25">
      <c r="A2376" s="5">
        <v>45260</v>
      </c>
      <c r="B2376" s="6" t="s">
        <v>3043</v>
      </c>
      <c r="C2376" s="6" t="s">
        <v>548</v>
      </c>
      <c r="D2376" s="7">
        <v>5.39</v>
      </c>
      <c r="E2376" s="6" t="s">
        <v>27</v>
      </c>
      <c r="F2376" s="8" t="s">
        <v>224</v>
      </c>
      <c r="G2376" s="6" t="s">
        <v>23</v>
      </c>
      <c r="H2376" s="6" t="s">
        <v>108</v>
      </c>
    </row>
    <row r="2377" spans="1:8" s="2" customFormat="1" x14ac:dyDescent="0.25">
      <c r="A2377" s="5">
        <v>45260</v>
      </c>
      <c r="B2377" s="6" t="s">
        <v>3044</v>
      </c>
      <c r="C2377" s="6" t="s">
        <v>707</v>
      </c>
      <c r="D2377" s="7">
        <v>5.4</v>
      </c>
      <c r="E2377" s="6" t="s">
        <v>27</v>
      </c>
      <c r="F2377" s="8" t="s">
        <v>170</v>
      </c>
      <c r="G2377" s="6" t="s">
        <v>105</v>
      </c>
      <c r="H2377" s="6" t="s">
        <v>70</v>
      </c>
    </row>
    <row r="2378" spans="1:8" s="2" customFormat="1" x14ac:dyDescent="0.25">
      <c r="A2378" s="5">
        <v>45260</v>
      </c>
      <c r="B2378" s="6" t="s">
        <v>3045</v>
      </c>
      <c r="C2378" s="6" t="s">
        <v>315</v>
      </c>
      <c r="D2378" s="7">
        <v>5.4</v>
      </c>
      <c r="E2378" s="6" t="s">
        <v>27</v>
      </c>
      <c r="F2378" s="8" t="s">
        <v>307</v>
      </c>
      <c r="G2378" s="6" t="s">
        <v>105</v>
      </c>
      <c r="H2378" s="6" t="s">
        <v>70</v>
      </c>
    </row>
    <row r="2379" spans="1:8" s="2" customFormat="1" x14ac:dyDescent="0.25">
      <c r="A2379" s="5">
        <v>45260</v>
      </c>
      <c r="B2379" s="6" t="s">
        <v>3046</v>
      </c>
      <c r="C2379" s="6" t="s">
        <v>575</v>
      </c>
      <c r="D2379" s="7">
        <v>5.59</v>
      </c>
      <c r="E2379" s="6" t="s">
        <v>27</v>
      </c>
      <c r="F2379" s="8" t="s">
        <v>307</v>
      </c>
      <c r="G2379" s="6" t="s">
        <v>105</v>
      </c>
      <c r="H2379" s="6" t="s">
        <v>70</v>
      </c>
    </row>
    <row r="2380" spans="1:8" s="2" customFormat="1" x14ac:dyDescent="0.25">
      <c r="A2380" s="5">
        <v>45260</v>
      </c>
      <c r="B2380" s="6" t="s">
        <v>3047</v>
      </c>
      <c r="C2380" s="6" t="s">
        <v>575</v>
      </c>
      <c r="D2380" s="7">
        <v>6.39</v>
      </c>
      <c r="E2380" s="6" t="s">
        <v>27</v>
      </c>
      <c r="F2380" s="8" t="s">
        <v>14</v>
      </c>
      <c r="G2380" s="6" t="s">
        <v>105</v>
      </c>
      <c r="H2380" s="6" t="s">
        <v>70</v>
      </c>
    </row>
    <row r="2381" spans="1:8" s="2" customFormat="1" x14ac:dyDescent="0.25">
      <c r="A2381" s="5">
        <v>45260</v>
      </c>
      <c r="B2381" s="6" t="s">
        <v>3048</v>
      </c>
      <c r="C2381" s="6" t="s">
        <v>3049</v>
      </c>
      <c r="D2381" s="7">
        <v>6.48</v>
      </c>
      <c r="E2381" s="5">
        <v>45264</v>
      </c>
      <c r="F2381" s="6" t="s">
        <v>1174</v>
      </c>
      <c r="G2381" s="6" t="s">
        <v>105</v>
      </c>
      <c r="H2381" s="6" t="s">
        <v>70</v>
      </c>
    </row>
    <row r="2382" spans="1:8" s="2" customFormat="1" x14ac:dyDescent="0.25">
      <c r="A2382" s="5">
        <v>45260</v>
      </c>
      <c r="B2382" s="6" t="s">
        <v>3050</v>
      </c>
      <c r="C2382" s="6" t="s">
        <v>885</v>
      </c>
      <c r="D2382" s="7">
        <v>6.48</v>
      </c>
      <c r="E2382" s="6" t="s">
        <v>27</v>
      </c>
      <c r="F2382" s="6" t="s">
        <v>307</v>
      </c>
      <c r="G2382" s="6" t="s">
        <v>23</v>
      </c>
      <c r="H2382" s="6" t="s">
        <v>79</v>
      </c>
    </row>
    <row r="2383" spans="1:8" s="2" customFormat="1" x14ac:dyDescent="0.25">
      <c r="A2383" s="5">
        <v>45260</v>
      </c>
      <c r="B2383" s="6" t="s">
        <v>3051</v>
      </c>
      <c r="C2383" s="6" t="s">
        <v>575</v>
      </c>
      <c r="D2383" s="7">
        <v>6.49</v>
      </c>
      <c r="E2383" s="6" t="s">
        <v>27</v>
      </c>
      <c r="F2383" s="8" t="s">
        <v>14</v>
      </c>
      <c r="G2383" s="6" t="s">
        <v>105</v>
      </c>
      <c r="H2383" s="6" t="s">
        <v>70</v>
      </c>
    </row>
    <row r="2384" spans="1:8" s="2" customFormat="1" x14ac:dyDescent="0.25">
      <c r="A2384" s="5">
        <v>45260</v>
      </c>
      <c r="B2384" s="6" t="s">
        <v>3052</v>
      </c>
      <c r="C2384" s="6" t="s">
        <v>885</v>
      </c>
      <c r="D2384" s="7">
        <v>6.86</v>
      </c>
      <c r="E2384" s="6" t="s">
        <v>27</v>
      </c>
      <c r="F2384" s="8" t="s">
        <v>251</v>
      </c>
      <c r="G2384" s="6" t="s">
        <v>23</v>
      </c>
      <c r="H2384" s="6" t="s">
        <v>79</v>
      </c>
    </row>
    <row r="2385" spans="1:8" s="2" customFormat="1" x14ac:dyDescent="0.25">
      <c r="A2385" s="5">
        <v>45260</v>
      </c>
      <c r="B2385" s="6" t="s">
        <v>3053</v>
      </c>
      <c r="C2385" s="6" t="s">
        <v>1023</v>
      </c>
      <c r="D2385" s="7">
        <v>6.88</v>
      </c>
      <c r="E2385" s="6" t="s">
        <v>27</v>
      </c>
      <c r="F2385" s="8" t="s">
        <v>251</v>
      </c>
      <c r="G2385" s="6" t="s">
        <v>23</v>
      </c>
      <c r="H2385" s="6" t="s">
        <v>108</v>
      </c>
    </row>
    <row r="2386" spans="1:8" s="2" customFormat="1" x14ac:dyDescent="0.25">
      <c r="A2386" s="5">
        <v>45260</v>
      </c>
      <c r="B2386" s="6" t="s">
        <v>3054</v>
      </c>
      <c r="C2386" s="6" t="s">
        <v>885</v>
      </c>
      <c r="D2386" s="7">
        <v>6.93</v>
      </c>
      <c r="E2386" s="6" t="s">
        <v>27</v>
      </c>
      <c r="F2386" s="8" t="s">
        <v>251</v>
      </c>
      <c r="G2386" s="6" t="s">
        <v>23</v>
      </c>
      <c r="H2386" s="6" t="s">
        <v>79</v>
      </c>
    </row>
    <row r="2387" spans="1:8" s="2" customFormat="1" x14ac:dyDescent="0.25">
      <c r="A2387" s="5">
        <v>45260</v>
      </c>
      <c r="B2387" s="6" t="s">
        <v>3055</v>
      </c>
      <c r="C2387" s="6" t="s">
        <v>575</v>
      </c>
      <c r="D2387" s="7">
        <v>6.98</v>
      </c>
      <c r="E2387" s="6" t="s">
        <v>27</v>
      </c>
      <c r="F2387" s="8" t="s">
        <v>307</v>
      </c>
      <c r="G2387" s="6" t="s">
        <v>105</v>
      </c>
      <c r="H2387" s="6" t="s">
        <v>70</v>
      </c>
    </row>
    <row r="2388" spans="1:8" s="2" customFormat="1" x14ac:dyDescent="0.25">
      <c r="A2388" s="5">
        <v>45260</v>
      </c>
      <c r="B2388" s="6" t="s">
        <v>3056</v>
      </c>
      <c r="C2388" s="6" t="s">
        <v>575</v>
      </c>
      <c r="D2388" s="7">
        <v>6.99</v>
      </c>
      <c r="E2388" s="6" t="s">
        <v>27</v>
      </c>
      <c r="F2388" s="8" t="s">
        <v>14</v>
      </c>
      <c r="G2388" s="6" t="s">
        <v>105</v>
      </c>
      <c r="H2388" s="6" t="s">
        <v>70</v>
      </c>
    </row>
    <row r="2389" spans="1:8" s="2" customFormat="1" x14ac:dyDescent="0.25">
      <c r="A2389" s="5">
        <v>45260</v>
      </c>
      <c r="B2389" s="6" t="s">
        <v>3057</v>
      </c>
      <c r="C2389" s="6" t="s">
        <v>575</v>
      </c>
      <c r="D2389" s="7">
        <v>6.99</v>
      </c>
      <c r="E2389" s="6" t="s">
        <v>27</v>
      </c>
      <c r="F2389" s="8" t="s">
        <v>307</v>
      </c>
      <c r="G2389" s="6" t="s">
        <v>105</v>
      </c>
      <c r="H2389" s="6" t="s">
        <v>70</v>
      </c>
    </row>
    <row r="2390" spans="1:8" s="2" customFormat="1" x14ac:dyDescent="0.25">
      <c r="A2390" s="5">
        <v>45260</v>
      </c>
      <c r="B2390" s="6" t="s">
        <v>3058</v>
      </c>
      <c r="C2390" s="6" t="s">
        <v>885</v>
      </c>
      <c r="D2390" s="7">
        <v>7.2</v>
      </c>
      <c r="E2390" s="6" t="s">
        <v>27</v>
      </c>
      <c r="F2390" s="8" t="s">
        <v>251</v>
      </c>
      <c r="G2390" s="6" t="s">
        <v>23</v>
      </c>
      <c r="H2390" s="6" t="s">
        <v>79</v>
      </c>
    </row>
    <row r="2391" spans="1:8" s="2" customFormat="1" x14ac:dyDescent="0.25">
      <c r="A2391" s="5">
        <v>45260</v>
      </c>
      <c r="B2391" s="6" t="s">
        <v>3059</v>
      </c>
      <c r="C2391" s="6" t="s">
        <v>1023</v>
      </c>
      <c r="D2391" s="7">
        <v>7.23</v>
      </c>
      <c r="E2391" s="6" t="s">
        <v>27</v>
      </c>
      <c r="F2391" s="8" t="s">
        <v>251</v>
      </c>
      <c r="G2391" s="6" t="s">
        <v>23</v>
      </c>
      <c r="H2391" s="6" t="s">
        <v>108</v>
      </c>
    </row>
    <row r="2392" spans="1:8" s="2" customFormat="1" x14ac:dyDescent="0.25">
      <c r="A2392" s="5">
        <v>45260</v>
      </c>
      <c r="B2392" s="6" t="s">
        <v>3060</v>
      </c>
      <c r="C2392" s="6" t="s">
        <v>1356</v>
      </c>
      <c r="D2392" s="7">
        <v>7.24</v>
      </c>
      <c r="E2392" s="6" t="s">
        <v>27</v>
      </c>
      <c r="F2392" s="6" t="s">
        <v>307</v>
      </c>
      <c r="G2392" s="6" t="s">
        <v>105</v>
      </c>
      <c r="H2392" s="6" t="s">
        <v>70</v>
      </c>
    </row>
    <row r="2393" spans="1:8" s="2" customFormat="1" x14ac:dyDescent="0.25">
      <c r="A2393" s="5">
        <v>45260</v>
      </c>
      <c r="B2393" s="6" t="s">
        <v>3061</v>
      </c>
      <c r="C2393" s="6" t="s">
        <v>1023</v>
      </c>
      <c r="D2393" s="7">
        <v>7.36</v>
      </c>
      <c r="E2393" s="6" t="s">
        <v>27</v>
      </c>
      <c r="F2393" s="8" t="s">
        <v>251</v>
      </c>
      <c r="G2393" s="6" t="s">
        <v>23</v>
      </c>
      <c r="H2393" s="6" t="s">
        <v>108</v>
      </c>
    </row>
    <row r="2394" spans="1:8" s="2" customFormat="1" x14ac:dyDescent="0.25">
      <c r="A2394" s="5">
        <v>45260</v>
      </c>
      <c r="B2394" s="6" t="s">
        <v>3062</v>
      </c>
      <c r="C2394" s="6" t="s">
        <v>575</v>
      </c>
      <c r="D2394" s="7">
        <v>7.49</v>
      </c>
      <c r="E2394" s="6" t="s">
        <v>27</v>
      </c>
      <c r="F2394" s="6" t="s">
        <v>307</v>
      </c>
      <c r="G2394" s="6" t="s">
        <v>105</v>
      </c>
      <c r="H2394" s="6" t="s">
        <v>70</v>
      </c>
    </row>
    <row r="2395" spans="1:8" s="2" customFormat="1" x14ac:dyDescent="0.25">
      <c r="A2395" s="5">
        <v>45260</v>
      </c>
      <c r="B2395" s="6" t="s">
        <v>3063</v>
      </c>
      <c r="C2395" s="6" t="s">
        <v>3049</v>
      </c>
      <c r="D2395" s="7">
        <v>7.59</v>
      </c>
      <c r="E2395" s="5">
        <v>45275</v>
      </c>
      <c r="F2395" s="8" t="s">
        <v>47</v>
      </c>
      <c r="G2395" s="6" t="s">
        <v>105</v>
      </c>
      <c r="H2395" s="6" t="s">
        <v>70</v>
      </c>
    </row>
    <row r="2396" spans="1:8" s="2" customFormat="1" x14ac:dyDescent="0.25">
      <c r="A2396" s="5">
        <v>45260</v>
      </c>
      <c r="B2396" s="6" t="s">
        <v>3064</v>
      </c>
      <c r="C2396" s="6" t="s">
        <v>575</v>
      </c>
      <c r="D2396" s="7">
        <v>7.69</v>
      </c>
      <c r="E2396" s="6" t="s">
        <v>27</v>
      </c>
      <c r="F2396" s="8" t="s">
        <v>251</v>
      </c>
      <c r="G2396" s="6" t="s">
        <v>105</v>
      </c>
      <c r="H2396" s="6" t="s">
        <v>70</v>
      </c>
    </row>
    <row r="2397" spans="1:8" s="2" customFormat="1" x14ac:dyDescent="0.25">
      <c r="A2397" s="5">
        <v>45260</v>
      </c>
      <c r="B2397" s="6" t="s">
        <v>3065</v>
      </c>
      <c r="C2397" s="6" t="s">
        <v>1356</v>
      </c>
      <c r="D2397" s="7">
        <v>7.79</v>
      </c>
      <c r="E2397" s="6" t="s">
        <v>27</v>
      </c>
      <c r="F2397" s="8" t="s">
        <v>307</v>
      </c>
      <c r="G2397" s="6" t="s">
        <v>105</v>
      </c>
      <c r="H2397" s="6" t="s">
        <v>70</v>
      </c>
    </row>
    <row r="2398" spans="1:8" s="2" customFormat="1" x14ac:dyDescent="0.25">
      <c r="A2398" s="5">
        <v>45260</v>
      </c>
      <c r="B2398" s="6" t="s">
        <v>3066</v>
      </c>
      <c r="C2398" s="6" t="s">
        <v>1023</v>
      </c>
      <c r="D2398" s="7">
        <v>7.99</v>
      </c>
      <c r="E2398" s="6" t="s">
        <v>27</v>
      </c>
      <c r="F2398" s="8" t="s">
        <v>251</v>
      </c>
      <c r="G2398" s="6" t="s">
        <v>23</v>
      </c>
      <c r="H2398" s="6" t="s">
        <v>108</v>
      </c>
    </row>
    <row r="2399" spans="1:8" s="2" customFormat="1" x14ac:dyDescent="0.25">
      <c r="A2399" s="5">
        <v>45260</v>
      </c>
      <c r="B2399" s="6" t="s">
        <v>3067</v>
      </c>
      <c r="C2399" s="6" t="s">
        <v>290</v>
      </c>
      <c r="D2399" s="7">
        <v>8.06</v>
      </c>
      <c r="E2399" s="6" t="s">
        <v>27</v>
      </c>
      <c r="F2399" s="8" t="s">
        <v>144</v>
      </c>
      <c r="G2399" s="6" t="s">
        <v>23</v>
      </c>
      <c r="H2399" s="6" t="s">
        <v>108</v>
      </c>
    </row>
    <row r="2400" spans="1:8" s="2" customFormat="1" x14ac:dyDescent="0.25">
      <c r="A2400" s="5">
        <v>45260</v>
      </c>
      <c r="B2400" s="6" t="s">
        <v>3068</v>
      </c>
      <c r="C2400" s="6" t="s">
        <v>707</v>
      </c>
      <c r="D2400" s="7">
        <v>8.44</v>
      </c>
      <c r="E2400" s="6" t="s">
        <v>27</v>
      </c>
      <c r="F2400" s="8" t="s">
        <v>14</v>
      </c>
      <c r="G2400" s="6" t="s">
        <v>105</v>
      </c>
      <c r="H2400" s="6" t="s">
        <v>70</v>
      </c>
    </row>
    <row r="2401" spans="1:8" s="2" customFormat="1" x14ac:dyDescent="0.25">
      <c r="A2401" s="5">
        <v>45260</v>
      </c>
      <c r="B2401" s="6" t="s">
        <v>3069</v>
      </c>
      <c r="C2401" s="6" t="s">
        <v>885</v>
      </c>
      <c r="D2401" s="7">
        <v>8.49</v>
      </c>
      <c r="E2401" s="6" t="s">
        <v>27</v>
      </c>
      <c r="F2401" s="8" t="s">
        <v>251</v>
      </c>
      <c r="G2401" s="6" t="s">
        <v>23</v>
      </c>
      <c r="H2401" s="6" t="s">
        <v>79</v>
      </c>
    </row>
    <row r="2402" spans="1:8" s="2" customFormat="1" x14ac:dyDescent="0.25">
      <c r="A2402" s="5">
        <v>45260</v>
      </c>
      <c r="B2402" s="6" t="s">
        <v>3070</v>
      </c>
      <c r="C2402" s="6" t="s">
        <v>575</v>
      </c>
      <c r="D2402" s="7">
        <v>8.5299999999999994</v>
      </c>
      <c r="E2402" s="6" t="s">
        <v>27</v>
      </c>
      <c r="F2402" s="8" t="s">
        <v>307</v>
      </c>
      <c r="G2402" s="6" t="s">
        <v>105</v>
      </c>
      <c r="H2402" s="6" t="s">
        <v>70</v>
      </c>
    </row>
    <row r="2403" spans="1:8" s="2" customFormat="1" x14ac:dyDescent="0.25">
      <c r="A2403" s="5">
        <v>45260</v>
      </c>
      <c r="B2403" s="6" t="s">
        <v>3071</v>
      </c>
      <c r="C2403" s="6" t="s">
        <v>575</v>
      </c>
      <c r="D2403" s="7">
        <v>8.59</v>
      </c>
      <c r="E2403" s="6" t="s">
        <v>27</v>
      </c>
      <c r="F2403" s="8" t="s">
        <v>14</v>
      </c>
      <c r="G2403" s="6" t="s">
        <v>105</v>
      </c>
      <c r="H2403" s="6" t="s">
        <v>70</v>
      </c>
    </row>
    <row r="2404" spans="1:8" s="2" customFormat="1" x14ac:dyDescent="0.25">
      <c r="A2404" s="5">
        <v>45260</v>
      </c>
      <c r="B2404" s="6" t="s">
        <v>3072</v>
      </c>
      <c r="C2404" s="6" t="s">
        <v>1356</v>
      </c>
      <c r="D2404" s="7">
        <v>8.76</v>
      </c>
      <c r="E2404" s="6" t="s">
        <v>27</v>
      </c>
      <c r="F2404" s="8" t="s">
        <v>14</v>
      </c>
      <c r="G2404" s="6" t="s">
        <v>105</v>
      </c>
      <c r="H2404" s="6" t="s">
        <v>70</v>
      </c>
    </row>
    <row r="2405" spans="1:8" s="2" customFormat="1" x14ac:dyDescent="0.25">
      <c r="A2405" s="5">
        <v>45260</v>
      </c>
      <c r="B2405" s="6" t="s">
        <v>3073</v>
      </c>
      <c r="C2405" s="6" t="s">
        <v>290</v>
      </c>
      <c r="D2405" s="7">
        <v>8.7799999999999994</v>
      </c>
      <c r="E2405" s="6" t="s">
        <v>27</v>
      </c>
      <c r="F2405" s="8" t="s">
        <v>144</v>
      </c>
      <c r="G2405" s="6" t="s">
        <v>23</v>
      </c>
      <c r="H2405" s="6" t="s">
        <v>108</v>
      </c>
    </row>
    <row r="2406" spans="1:8" s="2" customFormat="1" x14ac:dyDescent="0.25">
      <c r="A2406" s="5">
        <v>45260</v>
      </c>
      <c r="B2406" s="6" t="s">
        <v>3074</v>
      </c>
      <c r="C2406" s="6" t="s">
        <v>575</v>
      </c>
      <c r="D2406" s="7">
        <v>8.86</v>
      </c>
      <c r="E2406" s="6" t="s">
        <v>27</v>
      </c>
      <c r="F2406" s="6" t="s">
        <v>251</v>
      </c>
      <c r="G2406" s="6" t="s">
        <v>105</v>
      </c>
      <c r="H2406" s="6" t="s">
        <v>70</v>
      </c>
    </row>
    <row r="2407" spans="1:8" s="2" customFormat="1" x14ac:dyDescent="0.25">
      <c r="A2407" s="5">
        <v>45260</v>
      </c>
      <c r="B2407" s="6" t="s">
        <v>3075</v>
      </c>
      <c r="C2407" s="6" t="s">
        <v>575</v>
      </c>
      <c r="D2407" s="7">
        <v>8.8800000000000008</v>
      </c>
      <c r="E2407" s="6" t="s">
        <v>27</v>
      </c>
      <c r="F2407" s="8" t="s">
        <v>307</v>
      </c>
      <c r="G2407" s="6" t="s">
        <v>105</v>
      </c>
      <c r="H2407" s="6" t="s">
        <v>70</v>
      </c>
    </row>
    <row r="2408" spans="1:8" s="2" customFormat="1" x14ac:dyDescent="0.25">
      <c r="A2408" s="5">
        <v>45260</v>
      </c>
      <c r="B2408" s="6" t="s">
        <v>3076</v>
      </c>
      <c r="C2408" s="6" t="s">
        <v>575</v>
      </c>
      <c r="D2408" s="7">
        <v>8.94</v>
      </c>
      <c r="E2408" s="6" t="s">
        <v>27</v>
      </c>
      <c r="F2408" s="8" t="s">
        <v>14</v>
      </c>
      <c r="G2408" s="6" t="s">
        <v>105</v>
      </c>
      <c r="H2408" s="6" t="s">
        <v>70</v>
      </c>
    </row>
    <row r="2409" spans="1:8" s="2" customFormat="1" x14ac:dyDescent="0.25">
      <c r="A2409" s="5">
        <v>45260</v>
      </c>
      <c r="B2409" s="6" t="s">
        <v>3077</v>
      </c>
      <c r="C2409" s="6" t="s">
        <v>410</v>
      </c>
      <c r="D2409" s="7">
        <v>8.9600000000000009</v>
      </c>
      <c r="E2409" s="6" t="s">
        <v>27</v>
      </c>
      <c r="F2409" s="8" t="s">
        <v>251</v>
      </c>
      <c r="G2409" s="6" t="s">
        <v>23</v>
      </c>
      <c r="H2409" s="6" t="s">
        <v>79</v>
      </c>
    </row>
    <row r="2410" spans="1:8" s="2" customFormat="1" x14ac:dyDescent="0.25">
      <c r="A2410" s="5">
        <v>45260</v>
      </c>
      <c r="B2410" s="6" t="s">
        <v>3078</v>
      </c>
      <c r="C2410" s="6" t="s">
        <v>707</v>
      </c>
      <c r="D2410" s="7">
        <v>9.07</v>
      </c>
      <c r="E2410" s="6" t="s">
        <v>27</v>
      </c>
      <c r="F2410" s="8" t="s">
        <v>14</v>
      </c>
      <c r="G2410" s="6" t="s">
        <v>105</v>
      </c>
      <c r="H2410" s="6" t="s">
        <v>70</v>
      </c>
    </row>
    <row r="2411" spans="1:8" s="2" customFormat="1" x14ac:dyDescent="0.25">
      <c r="A2411" s="5">
        <v>45260</v>
      </c>
      <c r="B2411" s="6" t="s">
        <v>3079</v>
      </c>
      <c r="C2411" s="6" t="s">
        <v>1023</v>
      </c>
      <c r="D2411" s="7">
        <v>9.34</v>
      </c>
      <c r="E2411" s="6" t="s">
        <v>27</v>
      </c>
      <c r="F2411" s="8" t="s">
        <v>307</v>
      </c>
      <c r="G2411" s="6" t="s">
        <v>23</v>
      </c>
      <c r="H2411" s="6" t="s">
        <v>108</v>
      </c>
    </row>
    <row r="2412" spans="1:8" s="2" customFormat="1" x14ac:dyDescent="0.25">
      <c r="A2412" s="5">
        <v>45260</v>
      </c>
      <c r="B2412" s="6" t="s">
        <v>3080</v>
      </c>
      <c r="C2412" s="6" t="s">
        <v>707</v>
      </c>
      <c r="D2412" s="7">
        <v>9.77</v>
      </c>
      <c r="E2412" s="6" t="s">
        <v>27</v>
      </c>
      <c r="F2412" s="8" t="s">
        <v>14</v>
      </c>
      <c r="G2412" s="6" t="s">
        <v>105</v>
      </c>
      <c r="H2412" s="6" t="s">
        <v>70</v>
      </c>
    </row>
    <row r="2413" spans="1:8" s="2" customFormat="1" x14ac:dyDescent="0.25">
      <c r="A2413" s="5">
        <v>45260</v>
      </c>
      <c r="B2413" s="6" t="s">
        <v>3081</v>
      </c>
      <c r="C2413" s="6" t="s">
        <v>575</v>
      </c>
      <c r="D2413" s="7">
        <v>9.89</v>
      </c>
      <c r="E2413" s="6" t="s">
        <v>27</v>
      </c>
      <c r="F2413" s="8" t="s">
        <v>307</v>
      </c>
      <c r="G2413" s="6" t="s">
        <v>105</v>
      </c>
      <c r="H2413" s="6" t="s">
        <v>70</v>
      </c>
    </row>
    <row r="2414" spans="1:8" s="2" customFormat="1" x14ac:dyDescent="0.25">
      <c r="A2414" s="5">
        <v>45260</v>
      </c>
      <c r="B2414" s="6" t="s">
        <v>3082</v>
      </c>
      <c r="C2414" s="6" t="s">
        <v>575</v>
      </c>
      <c r="D2414" s="7">
        <v>9.9600000000000009</v>
      </c>
      <c r="E2414" s="6" t="s">
        <v>27</v>
      </c>
      <c r="F2414" s="8" t="s">
        <v>14</v>
      </c>
      <c r="G2414" s="6" t="s">
        <v>105</v>
      </c>
      <c r="H2414" s="6" t="s">
        <v>70</v>
      </c>
    </row>
    <row r="2415" spans="1:8" s="2" customFormat="1" x14ac:dyDescent="0.25">
      <c r="A2415" s="5">
        <v>45260</v>
      </c>
      <c r="B2415" s="6" t="s">
        <v>3083</v>
      </c>
      <c r="C2415" s="6" t="s">
        <v>575</v>
      </c>
      <c r="D2415" s="7">
        <v>9.98</v>
      </c>
      <c r="E2415" s="6" t="s">
        <v>27</v>
      </c>
      <c r="F2415" s="8" t="s">
        <v>251</v>
      </c>
      <c r="G2415" s="6" t="s">
        <v>105</v>
      </c>
      <c r="H2415" s="6" t="s">
        <v>70</v>
      </c>
    </row>
    <row r="2416" spans="1:8" s="2" customFormat="1" x14ac:dyDescent="0.25">
      <c r="A2416" s="5">
        <v>45260</v>
      </c>
      <c r="B2416" s="6" t="s">
        <v>3084</v>
      </c>
      <c r="C2416" s="6" t="s">
        <v>575</v>
      </c>
      <c r="D2416" s="7">
        <v>9.99</v>
      </c>
      <c r="E2416" s="6" t="s">
        <v>27</v>
      </c>
      <c r="F2416" s="6" t="s">
        <v>1931</v>
      </c>
      <c r="G2416" s="6" t="s">
        <v>105</v>
      </c>
      <c r="H2416" s="6" t="s">
        <v>70</v>
      </c>
    </row>
    <row r="2417" spans="1:8" s="2" customFormat="1" x14ac:dyDescent="0.25">
      <c r="A2417" s="5">
        <v>45260</v>
      </c>
      <c r="B2417" s="6" t="s">
        <v>3085</v>
      </c>
      <c r="C2417" s="6" t="s">
        <v>575</v>
      </c>
      <c r="D2417" s="7">
        <v>9.99</v>
      </c>
      <c r="E2417" s="6" t="s">
        <v>27</v>
      </c>
      <c r="F2417" s="6" t="s">
        <v>307</v>
      </c>
      <c r="G2417" s="6" t="s">
        <v>105</v>
      </c>
      <c r="H2417" s="6" t="s">
        <v>70</v>
      </c>
    </row>
    <row r="2418" spans="1:8" s="2" customFormat="1" x14ac:dyDescent="0.25">
      <c r="A2418" s="5">
        <v>45260</v>
      </c>
      <c r="B2418" s="6" t="s">
        <v>3086</v>
      </c>
      <c r="C2418" s="6" t="s">
        <v>575</v>
      </c>
      <c r="D2418" s="7">
        <v>9.99</v>
      </c>
      <c r="E2418" s="6" t="s">
        <v>27</v>
      </c>
      <c r="F2418" s="8" t="s">
        <v>1931</v>
      </c>
      <c r="G2418" s="6" t="s">
        <v>105</v>
      </c>
      <c r="H2418" s="6" t="s">
        <v>70</v>
      </c>
    </row>
    <row r="2419" spans="1:8" s="2" customFormat="1" x14ac:dyDescent="0.25">
      <c r="A2419" s="5">
        <v>45260</v>
      </c>
      <c r="B2419" s="6" t="s">
        <v>3087</v>
      </c>
      <c r="C2419" s="6" t="s">
        <v>885</v>
      </c>
      <c r="D2419" s="7">
        <v>9.99</v>
      </c>
      <c r="E2419" s="6" t="s">
        <v>27</v>
      </c>
      <c r="F2419" s="8" t="s">
        <v>251</v>
      </c>
      <c r="G2419" s="6" t="s">
        <v>23</v>
      </c>
      <c r="H2419" s="6" t="s">
        <v>79</v>
      </c>
    </row>
    <row r="2420" spans="1:8" s="2" customFormat="1" x14ac:dyDescent="0.25">
      <c r="A2420" s="5">
        <v>45260</v>
      </c>
      <c r="B2420" s="6" t="s">
        <v>3088</v>
      </c>
      <c r="C2420" s="6" t="s">
        <v>575</v>
      </c>
      <c r="D2420" s="7">
        <v>9.99</v>
      </c>
      <c r="E2420" s="6" t="s">
        <v>27</v>
      </c>
      <c r="F2420" s="8" t="s">
        <v>251</v>
      </c>
      <c r="G2420" s="6" t="s">
        <v>105</v>
      </c>
      <c r="H2420" s="6" t="s">
        <v>70</v>
      </c>
    </row>
    <row r="2421" spans="1:8" s="2" customFormat="1" x14ac:dyDescent="0.25">
      <c r="A2421" s="5">
        <v>45260</v>
      </c>
      <c r="B2421" s="6" t="s">
        <v>3089</v>
      </c>
      <c r="C2421" s="6" t="s">
        <v>3090</v>
      </c>
      <c r="D2421" s="7">
        <v>10</v>
      </c>
      <c r="E2421" s="5">
        <v>45257</v>
      </c>
      <c r="F2421" s="8" t="s">
        <v>336</v>
      </c>
      <c r="G2421" s="6" t="s">
        <v>105</v>
      </c>
      <c r="H2421" s="6" t="s">
        <v>70</v>
      </c>
    </row>
    <row r="2422" spans="1:8" s="2" customFormat="1" x14ac:dyDescent="0.25">
      <c r="A2422" s="5">
        <v>45260</v>
      </c>
      <c r="B2422" s="6" t="s">
        <v>3091</v>
      </c>
      <c r="C2422" s="6" t="s">
        <v>538</v>
      </c>
      <c r="D2422" s="7">
        <v>10.4</v>
      </c>
      <c r="E2422" s="5">
        <v>45240</v>
      </c>
      <c r="F2422" s="8" t="s">
        <v>336</v>
      </c>
      <c r="G2422" s="6" t="s">
        <v>105</v>
      </c>
      <c r="H2422" s="6" t="s">
        <v>70</v>
      </c>
    </row>
    <row r="2423" spans="1:8" s="2" customFormat="1" x14ac:dyDescent="0.25">
      <c r="A2423" s="5">
        <v>45260</v>
      </c>
      <c r="B2423" s="6" t="s">
        <v>3092</v>
      </c>
      <c r="C2423" s="6" t="s">
        <v>1023</v>
      </c>
      <c r="D2423" s="7">
        <v>10.61</v>
      </c>
      <c r="E2423" s="6" t="s">
        <v>27</v>
      </c>
      <c r="F2423" s="6" t="s">
        <v>307</v>
      </c>
      <c r="G2423" s="6" t="s">
        <v>23</v>
      </c>
      <c r="H2423" s="6" t="s">
        <v>108</v>
      </c>
    </row>
    <row r="2424" spans="1:8" s="2" customFormat="1" x14ac:dyDescent="0.25">
      <c r="A2424" s="5">
        <v>45260</v>
      </c>
      <c r="B2424" s="6" t="s">
        <v>3093</v>
      </c>
      <c r="C2424" s="6" t="s">
        <v>3049</v>
      </c>
      <c r="D2424" s="7">
        <v>10.92</v>
      </c>
      <c r="E2424" s="5">
        <v>45247</v>
      </c>
      <c r="F2424" s="8" t="s">
        <v>1174</v>
      </c>
      <c r="G2424" s="6" t="s">
        <v>105</v>
      </c>
      <c r="H2424" s="6" t="s">
        <v>70</v>
      </c>
    </row>
    <row r="2425" spans="1:8" s="2" customFormat="1" x14ac:dyDescent="0.25">
      <c r="A2425" s="5">
        <v>45260</v>
      </c>
      <c r="B2425" s="6" t="s">
        <v>3094</v>
      </c>
      <c r="C2425" s="6" t="s">
        <v>476</v>
      </c>
      <c r="D2425" s="7">
        <v>11.18</v>
      </c>
      <c r="E2425" s="6" t="s">
        <v>27</v>
      </c>
      <c r="F2425" s="8" t="s">
        <v>307</v>
      </c>
      <c r="G2425" s="6" t="s">
        <v>465</v>
      </c>
      <c r="H2425" s="6" t="s">
        <v>70</v>
      </c>
    </row>
    <row r="2426" spans="1:8" s="2" customFormat="1" x14ac:dyDescent="0.25">
      <c r="A2426" s="5">
        <v>45260</v>
      </c>
      <c r="B2426" s="6" t="s">
        <v>3095</v>
      </c>
      <c r="C2426" s="6" t="s">
        <v>538</v>
      </c>
      <c r="D2426" s="7">
        <v>11.2</v>
      </c>
      <c r="E2426" s="5">
        <v>45252</v>
      </c>
      <c r="F2426" s="8" t="s">
        <v>336</v>
      </c>
      <c r="G2426" s="6" t="s">
        <v>105</v>
      </c>
      <c r="H2426" s="6" t="s">
        <v>70</v>
      </c>
    </row>
    <row r="2427" spans="1:8" s="2" customFormat="1" x14ac:dyDescent="0.25">
      <c r="A2427" s="5">
        <v>45260</v>
      </c>
      <c r="B2427" s="6" t="s">
        <v>3096</v>
      </c>
      <c r="C2427" s="6" t="s">
        <v>1023</v>
      </c>
      <c r="D2427" s="7">
        <v>11.2</v>
      </c>
      <c r="E2427" s="6" t="s">
        <v>27</v>
      </c>
      <c r="F2427" s="8" t="s">
        <v>251</v>
      </c>
      <c r="G2427" s="6" t="s">
        <v>23</v>
      </c>
      <c r="H2427" s="6" t="s">
        <v>108</v>
      </c>
    </row>
    <row r="2428" spans="1:8" s="2" customFormat="1" x14ac:dyDescent="0.25">
      <c r="A2428" s="5">
        <v>45260</v>
      </c>
      <c r="B2428" s="6" t="s">
        <v>3097</v>
      </c>
      <c r="C2428" s="6" t="s">
        <v>548</v>
      </c>
      <c r="D2428" s="7">
        <v>11.22</v>
      </c>
      <c r="E2428" s="6" t="s">
        <v>27</v>
      </c>
      <c r="F2428" s="8" t="s">
        <v>224</v>
      </c>
      <c r="G2428" s="6" t="s">
        <v>23</v>
      </c>
      <c r="H2428" s="6" t="s">
        <v>108</v>
      </c>
    </row>
    <row r="2429" spans="1:8" s="2" customFormat="1" x14ac:dyDescent="0.25">
      <c r="A2429" s="5">
        <v>45260</v>
      </c>
      <c r="B2429" s="6" t="s">
        <v>3098</v>
      </c>
      <c r="C2429" s="6" t="s">
        <v>575</v>
      </c>
      <c r="D2429" s="7">
        <v>11.68</v>
      </c>
      <c r="E2429" s="6" t="s">
        <v>27</v>
      </c>
      <c r="F2429" s="8" t="s">
        <v>251</v>
      </c>
      <c r="G2429" s="6" t="s">
        <v>105</v>
      </c>
      <c r="H2429" s="6" t="s">
        <v>70</v>
      </c>
    </row>
    <row r="2430" spans="1:8" s="2" customFormat="1" x14ac:dyDescent="0.25">
      <c r="A2430" s="5">
        <v>45260</v>
      </c>
      <c r="B2430" s="6" t="s">
        <v>3099</v>
      </c>
      <c r="C2430" s="6" t="s">
        <v>158</v>
      </c>
      <c r="D2430" s="7">
        <v>11.86</v>
      </c>
      <c r="E2430" s="6" t="s">
        <v>27</v>
      </c>
      <c r="F2430" s="8" t="s">
        <v>224</v>
      </c>
      <c r="G2430" s="6" t="s">
        <v>23</v>
      </c>
      <c r="H2430" s="6" t="s">
        <v>108</v>
      </c>
    </row>
    <row r="2431" spans="1:8" s="2" customFormat="1" x14ac:dyDescent="0.25">
      <c r="A2431" s="5">
        <v>45260</v>
      </c>
      <c r="B2431" s="6" t="s">
        <v>3100</v>
      </c>
      <c r="C2431" s="6" t="s">
        <v>575</v>
      </c>
      <c r="D2431" s="7">
        <v>11.96</v>
      </c>
      <c r="E2431" s="6" t="s">
        <v>27</v>
      </c>
      <c r="F2431" s="8" t="s">
        <v>144</v>
      </c>
      <c r="G2431" s="6" t="s">
        <v>105</v>
      </c>
      <c r="H2431" s="6" t="s">
        <v>70</v>
      </c>
    </row>
    <row r="2432" spans="1:8" s="2" customFormat="1" x14ac:dyDescent="0.25">
      <c r="A2432" s="5">
        <v>45260</v>
      </c>
      <c r="B2432" s="6" t="s">
        <v>3101</v>
      </c>
      <c r="C2432" s="6" t="s">
        <v>575</v>
      </c>
      <c r="D2432" s="7">
        <v>11.98</v>
      </c>
      <c r="E2432" s="6" t="s">
        <v>27</v>
      </c>
      <c r="F2432" s="6" t="s">
        <v>14</v>
      </c>
      <c r="G2432" s="6" t="s">
        <v>105</v>
      </c>
      <c r="H2432" s="6" t="s">
        <v>70</v>
      </c>
    </row>
    <row r="2433" spans="1:8" s="2" customFormat="1" x14ac:dyDescent="0.25">
      <c r="A2433" s="5">
        <v>45260</v>
      </c>
      <c r="B2433" s="6" t="s">
        <v>3102</v>
      </c>
      <c r="C2433" s="6" t="s">
        <v>575</v>
      </c>
      <c r="D2433" s="7">
        <v>11.99</v>
      </c>
      <c r="E2433" s="6" t="s">
        <v>27</v>
      </c>
      <c r="F2433" s="6" t="s">
        <v>251</v>
      </c>
      <c r="G2433" s="6" t="s">
        <v>105</v>
      </c>
      <c r="H2433" s="6" t="s">
        <v>70</v>
      </c>
    </row>
    <row r="2434" spans="1:8" s="2" customFormat="1" x14ac:dyDescent="0.25">
      <c r="A2434" s="5">
        <v>45260</v>
      </c>
      <c r="B2434" s="6" t="s">
        <v>3103</v>
      </c>
      <c r="C2434" s="6" t="s">
        <v>1023</v>
      </c>
      <c r="D2434" s="7">
        <v>11.99</v>
      </c>
      <c r="E2434" s="6" t="s">
        <v>27</v>
      </c>
      <c r="F2434" s="8" t="s">
        <v>251</v>
      </c>
      <c r="G2434" s="6" t="s">
        <v>23</v>
      </c>
      <c r="H2434" s="6" t="s">
        <v>108</v>
      </c>
    </row>
    <row r="2435" spans="1:8" s="2" customFormat="1" x14ac:dyDescent="0.25">
      <c r="A2435" s="5">
        <v>45260</v>
      </c>
      <c r="B2435" s="6" t="s">
        <v>3104</v>
      </c>
      <c r="C2435" s="6" t="s">
        <v>575</v>
      </c>
      <c r="D2435" s="7">
        <v>11.99</v>
      </c>
      <c r="E2435" s="6" t="s">
        <v>27</v>
      </c>
      <c r="F2435" s="8" t="s">
        <v>307</v>
      </c>
      <c r="G2435" s="6" t="s">
        <v>105</v>
      </c>
      <c r="H2435" s="6" t="s">
        <v>70</v>
      </c>
    </row>
    <row r="2436" spans="1:8" s="2" customFormat="1" x14ac:dyDescent="0.25">
      <c r="A2436" s="5">
        <v>45260</v>
      </c>
      <c r="B2436" s="6" t="s">
        <v>3105</v>
      </c>
      <c r="C2436" s="6" t="s">
        <v>1023</v>
      </c>
      <c r="D2436" s="7">
        <v>12.19</v>
      </c>
      <c r="E2436" s="6" t="s">
        <v>27</v>
      </c>
      <c r="F2436" s="8" t="s">
        <v>336</v>
      </c>
      <c r="G2436" s="6" t="s">
        <v>23</v>
      </c>
      <c r="H2436" s="6" t="s">
        <v>108</v>
      </c>
    </row>
    <row r="2437" spans="1:8" s="2" customFormat="1" x14ac:dyDescent="0.25">
      <c r="A2437" s="5">
        <v>45260</v>
      </c>
      <c r="B2437" s="6" t="s">
        <v>3106</v>
      </c>
      <c r="C2437" s="6" t="s">
        <v>707</v>
      </c>
      <c r="D2437" s="7">
        <v>12.6</v>
      </c>
      <c r="E2437" s="6" t="s">
        <v>27</v>
      </c>
      <c r="F2437" s="8" t="s">
        <v>170</v>
      </c>
      <c r="G2437" s="6" t="s">
        <v>105</v>
      </c>
      <c r="H2437" s="6" t="s">
        <v>70</v>
      </c>
    </row>
    <row r="2438" spans="1:8" s="2" customFormat="1" x14ac:dyDescent="0.25">
      <c r="A2438" s="5">
        <v>45260</v>
      </c>
      <c r="B2438" s="6" t="s">
        <v>3107</v>
      </c>
      <c r="C2438" s="6" t="s">
        <v>1023</v>
      </c>
      <c r="D2438" s="7">
        <v>12.6</v>
      </c>
      <c r="E2438" s="6" t="s">
        <v>27</v>
      </c>
      <c r="F2438" s="8" t="s">
        <v>251</v>
      </c>
      <c r="G2438" s="6" t="s">
        <v>23</v>
      </c>
      <c r="H2438" s="6" t="s">
        <v>108</v>
      </c>
    </row>
    <row r="2439" spans="1:8" s="2" customFormat="1" x14ac:dyDescent="0.25">
      <c r="A2439" s="5">
        <v>45260</v>
      </c>
      <c r="B2439" s="6" t="s">
        <v>3108</v>
      </c>
      <c r="C2439" s="6" t="s">
        <v>575</v>
      </c>
      <c r="D2439" s="7">
        <v>12.64</v>
      </c>
      <c r="E2439" s="6" t="s">
        <v>27</v>
      </c>
      <c r="F2439" s="8" t="s">
        <v>576</v>
      </c>
      <c r="G2439" s="6" t="s">
        <v>105</v>
      </c>
      <c r="H2439" s="6" t="s">
        <v>70</v>
      </c>
    </row>
    <row r="2440" spans="1:8" s="2" customFormat="1" x14ac:dyDescent="0.25">
      <c r="A2440" s="5">
        <v>45260</v>
      </c>
      <c r="B2440" s="6" t="s">
        <v>3109</v>
      </c>
      <c r="C2440" s="6" t="s">
        <v>1023</v>
      </c>
      <c r="D2440" s="7">
        <v>12.9</v>
      </c>
      <c r="E2440" s="6" t="s">
        <v>27</v>
      </c>
      <c r="F2440" s="8" t="s">
        <v>251</v>
      </c>
      <c r="G2440" s="6" t="s">
        <v>23</v>
      </c>
      <c r="H2440" s="6" t="s">
        <v>108</v>
      </c>
    </row>
    <row r="2441" spans="1:8" s="2" customFormat="1" x14ac:dyDescent="0.25">
      <c r="A2441" s="5">
        <v>45260</v>
      </c>
      <c r="B2441" s="6" t="s">
        <v>3110</v>
      </c>
      <c r="C2441" s="6" t="s">
        <v>1322</v>
      </c>
      <c r="D2441" s="7">
        <v>12.91</v>
      </c>
      <c r="E2441" s="6" t="s">
        <v>27</v>
      </c>
      <c r="F2441" s="8" t="s">
        <v>576</v>
      </c>
      <c r="G2441" s="6" t="s">
        <v>23</v>
      </c>
      <c r="H2441" s="6" t="s">
        <v>79</v>
      </c>
    </row>
    <row r="2442" spans="1:8" s="2" customFormat="1" x14ac:dyDescent="0.25">
      <c r="A2442" s="5">
        <v>45260</v>
      </c>
      <c r="B2442" s="6" t="s">
        <v>3111</v>
      </c>
      <c r="C2442" s="6" t="s">
        <v>575</v>
      </c>
      <c r="D2442" s="7">
        <v>12.97</v>
      </c>
      <c r="E2442" s="6" t="s">
        <v>27</v>
      </c>
      <c r="F2442" s="8" t="s">
        <v>353</v>
      </c>
      <c r="G2442" s="6" t="s">
        <v>105</v>
      </c>
      <c r="H2442" s="6" t="s">
        <v>70</v>
      </c>
    </row>
    <row r="2443" spans="1:8" s="2" customFormat="1" x14ac:dyDescent="0.25">
      <c r="A2443" s="5">
        <v>45260</v>
      </c>
      <c r="B2443" s="6" t="s">
        <v>3112</v>
      </c>
      <c r="C2443" s="6" t="s">
        <v>575</v>
      </c>
      <c r="D2443" s="7">
        <v>12.98</v>
      </c>
      <c r="E2443" s="6" t="s">
        <v>27</v>
      </c>
      <c r="F2443" s="8" t="s">
        <v>251</v>
      </c>
      <c r="G2443" s="6" t="s">
        <v>105</v>
      </c>
      <c r="H2443" s="6" t="s">
        <v>70</v>
      </c>
    </row>
    <row r="2444" spans="1:8" s="2" customFormat="1" x14ac:dyDescent="0.25">
      <c r="A2444" s="5">
        <v>45260</v>
      </c>
      <c r="B2444" s="6" t="s">
        <v>3113</v>
      </c>
      <c r="C2444" s="6" t="s">
        <v>575</v>
      </c>
      <c r="D2444" s="7">
        <v>13.28</v>
      </c>
      <c r="E2444" s="6" t="s">
        <v>27</v>
      </c>
      <c r="F2444" s="8" t="s">
        <v>307</v>
      </c>
      <c r="G2444" s="6" t="s">
        <v>105</v>
      </c>
      <c r="H2444" s="6" t="s">
        <v>70</v>
      </c>
    </row>
    <row r="2445" spans="1:8" s="2" customFormat="1" x14ac:dyDescent="0.25">
      <c r="A2445" s="5">
        <v>45260</v>
      </c>
      <c r="B2445" s="6" t="s">
        <v>3114</v>
      </c>
      <c r="C2445" s="6" t="s">
        <v>885</v>
      </c>
      <c r="D2445" s="7">
        <v>13.31</v>
      </c>
      <c r="E2445" s="6" t="s">
        <v>27</v>
      </c>
      <c r="F2445" s="8" t="s">
        <v>437</v>
      </c>
      <c r="G2445" s="6" t="s">
        <v>23</v>
      </c>
      <c r="H2445" s="6" t="s">
        <v>79</v>
      </c>
    </row>
    <row r="2446" spans="1:8" s="2" customFormat="1" x14ac:dyDescent="0.25">
      <c r="A2446" s="5">
        <v>45260</v>
      </c>
      <c r="B2446" s="6" t="s">
        <v>3115</v>
      </c>
      <c r="C2446" s="6" t="s">
        <v>575</v>
      </c>
      <c r="D2446" s="7">
        <v>13.38</v>
      </c>
      <c r="E2446" s="6" t="s">
        <v>27</v>
      </c>
      <c r="F2446" s="8" t="s">
        <v>251</v>
      </c>
      <c r="G2446" s="6" t="s">
        <v>105</v>
      </c>
      <c r="H2446" s="6" t="s">
        <v>70</v>
      </c>
    </row>
    <row r="2447" spans="1:8" s="2" customFormat="1" x14ac:dyDescent="0.25">
      <c r="A2447" s="5">
        <v>45260</v>
      </c>
      <c r="B2447" s="6" t="s">
        <v>3116</v>
      </c>
      <c r="C2447" s="6" t="s">
        <v>1023</v>
      </c>
      <c r="D2447" s="7">
        <v>13.55</v>
      </c>
      <c r="E2447" s="6" t="s">
        <v>27</v>
      </c>
      <c r="F2447" s="8" t="s">
        <v>251</v>
      </c>
      <c r="G2447" s="6" t="s">
        <v>23</v>
      </c>
      <c r="H2447" s="6" t="s">
        <v>108</v>
      </c>
    </row>
    <row r="2448" spans="1:8" s="2" customFormat="1" x14ac:dyDescent="0.25">
      <c r="A2448" s="5">
        <v>45260</v>
      </c>
      <c r="B2448" s="6" t="s">
        <v>3117</v>
      </c>
      <c r="C2448" s="6" t="s">
        <v>885</v>
      </c>
      <c r="D2448" s="7">
        <v>13.56</v>
      </c>
      <c r="E2448" s="6" t="s">
        <v>27</v>
      </c>
      <c r="F2448" s="6" t="s">
        <v>251</v>
      </c>
      <c r="G2448" s="6" t="s">
        <v>23</v>
      </c>
      <c r="H2448" s="6" t="s">
        <v>79</v>
      </c>
    </row>
    <row r="2449" spans="1:8" s="2" customFormat="1" x14ac:dyDescent="0.25">
      <c r="A2449" s="5">
        <v>45260</v>
      </c>
      <c r="B2449" s="6" t="s">
        <v>3118</v>
      </c>
      <c r="C2449" s="6" t="s">
        <v>575</v>
      </c>
      <c r="D2449" s="7">
        <v>13.65</v>
      </c>
      <c r="E2449" s="6" t="s">
        <v>27</v>
      </c>
      <c r="F2449" s="8" t="s">
        <v>251</v>
      </c>
      <c r="G2449" s="6" t="s">
        <v>105</v>
      </c>
      <c r="H2449" s="6" t="s">
        <v>70</v>
      </c>
    </row>
    <row r="2450" spans="1:8" s="2" customFormat="1" x14ac:dyDescent="0.25">
      <c r="A2450" s="5">
        <v>45260</v>
      </c>
      <c r="B2450" s="6" t="s">
        <v>3119</v>
      </c>
      <c r="C2450" s="6" t="s">
        <v>575</v>
      </c>
      <c r="D2450" s="7">
        <v>13.89</v>
      </c>
      <c r="E2450" s="6" t="s">
        <v>27</v>
      </c>
      <c r="F2450" s="8" t="s">
        <v>307</v>
      </c>
      <c r="G2450" s="6" t="s">
        <v>105</v>
      </c>
      <c r="H2450" s="6" t="s">
        <v>70</v>
      </c>
    </row>
    <row r="2451" spans="1:8" s="2" customFormat="1" x14ac:dyDescent="0.25">
      <c r="A2451" s="5">
        <v>45260</v>
      </c>
      <c r="B2451" s="6" t="s">
        <v>3120</v>
      </c>
      <c r="C2451" s="6" t="s">
        <v>1023</v>
      </c>
      <c r="D2451" s="7">
        <v>13.95</v>
      </c>
      <c r="E2451" s="6" t="s">
        <v>27</v>
      </c>
      <c r="F2451" s="8" t="s">
        <v>251</v>
      </c>
      <c r="G2451" s="6" t="s">
        <v>23</v>
      </c>
      <c r="H2451" s="6" t="s">
        <v>108</v>
      </c>
    </row>
    <row r="2452" spans="1:8" s="2" customFormat="1" x14ac:dyDescent="0.25">
      <c r="A2452" s="5">
        <v>45260</v>
      </c>
      <c r="B2452" s="6" t="s">
        <v>3121</v>
      </c>
      <c r="C2452" s="6" t="s">
        <v>575</v>
      </c>
      <c r="D2452" s="7">
        <v>13.99</v>
      </c>
      <c r="E2452" s="6" t="s">
        <v>27</v>
      </c>
      <c r="F2452" s="6" t="s">
        <v>251</v>
      </c>
      <c r="G2452" s="6" t="s">
        <v>105</v>
      </c>
      <c r="H2452" s="6" t="s">
        <v>70</v>
      </c>
    </row>
    <row r="2453" spans="1:8" s="2" customFormat="1" x14ac:dyDescent="0.25">
      <c r="A2453" s="5">
        <v>45260</v>
      </c>
      <c r="B2453" s="6" t="s">
        <v>3122</v>
      </c>
      <c r="C2453" s="6" t="s">
        <v>575</v>
      </c>
      <c r="D2453" s="7">
        <v>13.99</v>
      </c>
      <c r="E2453" s="6" t="s">
        <v>27</v>
      </c>
      <c r="F2453" s="8" t="s">
        <v>73</v>
      </c>
      <c r="G2453" s="6" t="s">
        <v>105</v>
      </c>
      <c r="H2453" s="6" t="s">
        <v>70</v>
      </c>
    </row>
    <row r="2454" spans="1:8" s="2" customFormat="1" x14ac:dyDescent="0.25">
      <c r="A2454" s="5">
        <v>45260</v>
      </c>
      <c r="B2454" s="6" t="s">
        <v>3123</v>
      </c>
      <c r="C2454" s="6" t="s">
        <v>1023</v>
      </c>
      <c r="D2454" s="7">
        <v>13.99</v>
      </c>
      <c r="E2454" s="6" t="s">
        <v>27</v>
      </c>
      <c r="F2454" s="8" t="s">
        <v>251</v>
      </c>
      <c r="G2454" s="6" t="s">
        <v>23</v>
      </c>
      <c r="H2454" s="6" t="s">
        <v>108</v>
      </c>
    </row>
    <row r="2455" spans="1:8" s="2" customFormat="1" x14ac:dyDescent="0.25">
      <c r="A2455" s="5">
        <v>45260</v>
      </c>
      <c r="B2455" s="6" t="s">
        <v>3124</v>
      </c>
      <c r="C2455" s="6" t="s">
        <v>885</v>
      </c>
      <c r="D2455" s="7">
        <v>14.04</v>
      </c>
      <c r="E2455" s="6" t="s">
        <v>27</v>
      </c>
      <c r="F2455" s="8" t="s">
        <v>373</v>
      </c>
      <c r="G2455" s="6" t="s">
        <v>23</v>
      </c>
      <c r="H2455" s="6" t="s">
        <v>79</v>
      </c>
    </row>
    <row r="2456" spans="1:8" s="2" customFormat="1" x14ac:dyDescent="0.25">
      <c r="A2456" s="5">
        <v>45260</v>
      </c>
      <c r="B2456" s="6" t="s">
        <v>3125</v>
      </c>
      <c r="C2456" s="6" t="s">
        <v>1023</v>
      </c>
      <c r="D2456" s="7">
        <v>14.07</v>
      </c>
      <c r="E2456" s="6" t="s">
        <v>27</v>
      </c>
      <c r="F2456" s="8" t="s">
        <v>251</v>
      </c>
      <c r="G2456" s="6" t="s">
        <v>23</v>
      </c>
      <c r="H2456" s="6" t="s">
        <v>108</v>
      </c>
    </row>
    <row r="2457" spans="1:8" s="2" customFormat="1" x14ac:dyDescent="0.25">
      <c r="A2457" s="5">
        <v>45260</v>
      </c>
      <c r="B2457" s="6" t="s">
        <v>3126</v>
      </c>
      <c r="C2457" s="6" t="s">
        <v>885</v>
      </c>
      <c r="D2457" s="7">
        <v>14.16</v>
      </c>
      <c r="E2457" s="6" t="s">
        <v>27</v>
      </c>
      <c r="F2457" s="8" t="s">
        <v>251</v>
      </c>
      <c r="G2457" s="6" t="s">
        <v>23</v>
      </c>
      <c r="H2457" s="6" t="s">
        <v>79</v>
      </c>
    </row>
    <row r="2458" spans="1:8" s="2" customFormat="1" x14ac:dyDescent="0.25">
      <c r="A2458" s="5">
        <v>45260</v>
      </c>
      <c r="B2458" s="6" t="s">
        <v>3127</v>
      </c>
      <c r="C2458" s="6" t="s">
        <v>290</v>
      </c>
      <c r="D2458" s="7">
        <v>14.22</v>
      </c>
      <c r="E2458" s="6" t="s">
        <v>27</v>
      </c>
      <c r="F2458" s="8" t="s">
        <v>307</v>
      </c>
      <c r="G2458" s="6" t="s">
        <v>23</v>
      </c>
      <c r="H2458" s="6" t="s">
        <v>108</v>
      </c>
    </row>
    <row r="2459" spans="1:8" s="2" customFormat="1" x14ac:dyDescent="0.25">
      <c r="A2459" s="5">
        <v>45260</v>
      </c>
      <c r="B2459" s="6" t="s">
        <v>3128</v>
      </c>
      <c r="C2459" s="6" t="s">
        <v>885</v>
      </c>
      <c r="D2459" s="7">
        <v>14.3</v>
      </c>
      <c r="E2459" s="6" t="s">
        <v>27</v>
      </c>
      <c r="F2459" s="8" t="s">
        <v>251</v>
      </c>
      <c r="G2459" s="6" t="s">
        <v>23</v>
      </c>
      <c r="H2459" s="6" t="s">
        <v>79</v>
      </c>
    </row>
    <row r="2460" spans="1:8" s="2" customFormat="1" x14ac:dyDescent="0.25">
      <c r="A2460" s="5">
        <v>45260</v>
      </c>
      <c r="B2460" s="6" t="s">
        <v>3129</v>
      </c>
      <c r="C2460" s="6" t="s">
        <v>885</v>
      </c>
      <c r="D2460" s="7">
        <v>14.3</v>
      </c>
      <c r="E2460" s="6" t="s">
        <v>27</v>
      </c>
      <c r="F2460" s="8" t="s">
        <v>307</v>
      </c>
      <c r="G2460" s="6" t="s">
        <v>23</v>
      </c>
      <c r="H2460" s="6" t="s">
        <v>79</v>
      </c>
    </row>
    <row r="2461" spans="1:8" s="2" customFormat="1" x14ac:dyDescent="0.25">
      <c r="A2461" s="5">
        <v>45260</v>
      </c>
      <c r="B2461" s="6" t="s">
        <v>3130</v>
      </c>
      <c r="C2461" s="6" t="s">
        <v>1023</v>
      </c>
      <c r="D2461" s="7">
        <v>14.59</v>
      </c>
      <c r="E2461" s="6" t="s">
        <v>27</v>
      </c>
      <c r="F2461" s="8" t="s">
        <v>251</v>
      </c>
      <c r="G2461" s="6" t="s">
        <v>23</v>
      </c>
      <c r="H2461" s="6" t="s">
        <v>108</v>
      </c>
    </row>
    <row r="2462" spans="1:8" s="2" customFormat="1" x14ac:dyDescent="0.25">
      <c r="A2462" s="5">
        <v>45260</v>
      </c>
      <c r="B2462" s="6" t="s">
        <v>3131</v>
      </c>
      <c r="C2462" s="6" t="s">
        <v>1023</v>
      </c>
      <c r="D2462" s="7">
        <v>14.99</v>
      </c>
      <c r="E2462" s="6" t="s">
        <v>27</v>
      </c>
      <c r="F2462" s="8" t="s">
        <v>251</v>
      </c>
      <c r="G2462" s="6" t="s">
        <v>23</v>
      </c>
      <c r="H2462" s="6" t="s">
        <v>108</v>
      </c>
    </row>
    <row r="2463" spans="1:8" s="2" customFormat="1" x14ac:dyDescent="0.25">
      <c r="A2463" s="5">
        <v>45260</v>
      </c>
      <c r="B2463" s="6" t="s">
        <v>3132</v>
      </c>
      <c r="C2463" s="6" t="s">
        <v>575</v>
      </c>
      <c r="D2463" s="7">
        <v>14.99</v>
      </c>
      <c r="E2463" s="6" t="s">
        <v>27</v>
      </c>
      <c r="F2463" s="8" t="s">
        <v>251</v>
      </c>
      <c r="G2463" s="6" t="s">
        <v>105</v>
      </c>
      <c r="H2463" s="6" t="s">
        <v>70</v>
      </c>
    </row>
    <row r="2464" spans="1:8" s="2" customFormat="1" x14ac:dyDescent="0.25">
      <c r="A2464" s="5">
        <v>45260</v>
      </c>
      <c r="B2464" s="6" t="s">
        <v>3133</v>
      </c>
      <c r="C2464" s="6" t="s">
        <v>575</v>
      </c>
      <c r="D2464" s="7">
        <v>14.99</v>
      </c>
      <c r="E2464" s="6" t="s">
        <v>27</v>
      </c>
      <c r="F2464" s="8" t="s">
        <v>307</v>
      </c>
      <c r="G2464" s="6" t="s">
        <v>105</v>
      </c>
      <c r="H2464" s="6" t="s">
        <v>70</v>
      </c>
    </row>
    <row r="2465" spans="1:8" s="2" customFormat="1" x14ac:dyDescent="0.25">
      <c r="A2465" s="5">
        <v>45260</v>
      </c>
      <c r="B2465" s="6" t="s">
        <v>3134</v>
      </c>
      <c r="C2465" s="6" t="s">
        <v>1023</v>
      </c>
      <c r="D2465" s="7">
        <v>15.38</v>
      </c>
      <c r="E2465" s="6" t="s">
        <v>27</v>
      </c>
      <c r="F2465" s="8" t="s">
        <v>251</v>
      </c>
      <c r="G2465" s="6" t="s">
        <v>23</v>
      </c>
      <c r="H2465" s="6" t="s">
        <v>108</v>
      </c>
    </row>
    <row r="2466" spans="1:8" s="2" customFormat="1" x14ac:dyDescent="0.25">
      <c r="A2466" s="5">
        <v>45260</v>
      </c>
      <c r="B2466" s="6" t="s">
        <v>3135</v>
      </c>
      <c r="C2466" s="6" t="s">
        <v>575</v>
      </c>
      <c r="D2466" s="7">
        <v>15.44</v>
      </c>
      <c r="E2466" s="6" t="s">
        <v>27</v>
      </c>
      <c r="F2466" s="8" t="s">
        <v>170</v>
      </c>
      <c r="G2466" s="6" t="s">
        <v>105</v>
      </c>
      <c r="H2466" s="6" t="s">
        <v>70</v>
      </c>
    </row>
    <row r="2467" spans="1:8" s="2" customFormat="1" x14ac:dyDescent="0.25">
      <c r="A2467" s="5">
        <v>45260</v>
      </c>
      <c r="B2467" s="6" t="s">
        <v>3136</v>
      </c>
      <c r="C2467" s="6" t="s">
        <v>707</v>
      </c>
      <c r="D2467" s="7">
        <v>15.45</v>
      </c>
      <c r="E2467" s="6" t="s">
        <v>27</v>
      </c>
      <c r="F2467" s="6" t="s">
        <v>14</v>
      </c>
      <c r="G2467" s="6" t="s">
        <v>105</v>
      </c>
      <c r="H2467" s="6" t="s">
        <v>70</v>
      </c>
    </row>
    <row r="2468" spans="1:8" s="2" customFormat="1" x14ac:dyDescent="0.25">
      <c r="A2468" s="5">
        <v>45260</v>
      </c>
      <c r="B2468" s="6" t="s">
        <v>3137</v>
      </c>
      <c r="C2468" s="6" t="s">
        <v>575</v>
      </c>
      <c r="D2468" s="7">
        <v>15.58</v>
      </c>
      <c r="E2468" s="6" t="s">
        <v>27</v>
      </c>
      <c r="F2468" s="6" t="s">
        <v>251</v>
      </c>
      <c r="G2468" s="6" t="s">
        <v>105</v>
      </c>
      <c r="H2468" s="6" t="s">
        <v>70</v>
      </c>
    </row>
    <row r="2469" spans="1:8" s="2" customFormat="1" x14ac:dyDescent="0.25">
      <c r="A2469" s="5">
        <v>45260</v>
      </c>
      <c r="B2469" s="6" t="s">
        <v>3138</v>
      </c>
      <c r="C2469" s="6" t="s">
        <v>707</v>
      </c>
      <c r="D2469" s="7">
        <v>15.9</v>
      </c>
      <c r="E2469" s="6" t="s">
        <v>27</v>
      </c>
      <c r="F2469" s="8" t="s">
        <v>14</v>
      </c>
      <c r="G2469" s="6" t="s">
        <v>105</v>
      </c>
      <c r="H2469" s="6" t="s">
        <v>70</v>
      </c>
    </row>
    <row r="2470" spans="1:8" s="2" customFormat="1" x14ac:dyDescent="0.25">
      <c r="A2470" s="5">
        <v>45260</v>
      </c>
      <c r="B2470" s="6" t="s">
        <v>3139</v>
      </c>
      <c r="C2470" s="6" t="s">
        <v>885</v>
      </c>
      <c r="D2470" s="7">
        <v>15.93</v>
      </c>
      <c r="E2470" s="6" t="s">
        <v>27</v>
      </c>
      <c r="F2470" s="8" t="s">
        <v>251</v>
      </c>
      <c r="G2470" s="6" t="s">
        <v>23</v>
      </c>
      <c r="H2470" s="6" t="s">
        <v>79</v>
      </c>
    </row>
    <row r="2471" spans="1:8" s="2" customFormat="1" x14ac:dyDescent="0.25">
      <c r="A2471" s="5">
        <v>45260</v>
      </c>
      <c r="B2471" s="6" t="s">
        <v>3140</v>
      </c>
      <c r="C2471" s="6" t="s">
        <v>3049</v>
      </c>
      <c r="D2471" s="7">
        <v>16.03</v>
      </c>
      <c r="E2471" s="5">
        <v>45280</v>
      </c>
      <c r="F2471" s="8" t="s">
        <v>1174</v>
      </c>
      <c r="G2471" s="6" t="s">
        <v>105</v>
      </c>
      <c r="H2471" s="6" t="s">
        <v>70</v>
      </c>
    </row>
    <row r="2472" spans="1:8" s="2" customFormat="1" x14ac:dyDescent="0.25">
      <c r="A2472" s="5">
        <v>45260</v>
      </c>
      <c r="B2472" s="6" t="s">
        <v>3141</v>
      </c>
      <c r="C2472" s="6" t="s">
        <v>1023</v>
      </c>
      <c r="D2472" s="7">
        <v>16.079999999999998</v>
      </c>
      <c r="E2472" s="6" t="s">
        <v>27</v>
      </c>
      <c r="F2472" s="8" t="s">
        <v>251</v>
      </c>
      <c r="G2472" s="6" t="s">
        <v>23</v>
      </c>
      <c r="H2472" s="6" t="s">
        <v>108</v>
      </c>
    </row>
    <row r="2473" spans="1:8" s="2" customFormat="1" x14ac:dyDescent="0.25">
      <c r="A2473" s="5">
        <v>45260</v>
      </c>
      <c r="B2473" s="6" t="s">
        <v>3142</v>
      </c>
      <c r="C2473" s="6" t="s">
        <v>460</v>
      </c>
      <c r="D2473" s="7">
        <v>16.46</v>
      </c>
      <c r="E2473" s="6" t="s">
        <v>27</v>
      </c>
      <c r="F2473" s="8" t="s">
        <v>251</v>
      </c>
      <c r="G2473" s="6" t="s">
        <v>23</v>
      </c>
      <c r="H2473" s="6" t="s">
        <v>79</v>
      </c>
    </row>
    <row r="2474" spans="1:8" s="2" customFormat="1" x14ac:dyDescent="0.25">
      <c r="A2474" s="5">
        <v>45260</v>
      </c>
      <c r="B2474" s="6" t="s">
        <v>3143</v>
      </c>
      <c r="C2474" s="6" t="s">
        <v>885</v>
      </c>
      <c r="D2474" s="7">
        <v>16.48</v>
      </c>
      <c r="E2474" s="6" t="s">
        <v>27</v>
      </c>
      <c r="F2474" s="8" t="s">
        <v>251</v>
      </c>
      <c r="G2474" s="6" t="s">
        <v>23</v>
      </c>
      <c r="H2474" s="6" t="s">
        <v>79</v>
      </c>
    </row>
    <row r="2475" spans="1:8" s="2" customFormat="1" x14ac:dyDescent="0.25">
      <c r="A2475" s="5">
        <v>45260</v>
      </c>
      <c r="B2475" s="6" t="s">
        <v>3144</v>
      </c>
      <c r="C2475" s="6" t="s">
        <v>290</v>
      </c>
      <c r="D2475" s="7">
        <v>16.54</v>
      </c>
      <c r="E2475" s="6" t="s">
        <v>27</v>
      </c>
      <c r="F2475" s="8" t="s">
        <v>307</v>
      </c>
      <c r="G2475" s="6" t="s">
        <v>23</v>
      </c>
      <c r="H2475" s="6" t="s">
        <v>108</v>
      </c>
    </row>
    <row r="2476" spans="1:8" s="2" customFormat="1" x14ac:dyDescent="0.25">
      <c r="A2476" s="5">
        <v>45260</v>
      </c>
      <c r="B2476" s="6" t="s">
        <v>3145</v>
      </c>
      <c r="C2476" s="6" t="s">
        <v>538</v>
      </c>
      <c r="D2476" s="7">
        <v>16.8</v>
      </c>
      <c r="E2476" s="5">
        <v>45258</v>
      </c>
      <c r="F2476" s="8" t="s">
        <v>336</v>
      </c>
      <c r="G2476" s="6" t="s">
        <v>105</v>
      </c>
      <c r="H2476" s="6" t="s">
        <v>70</v>
      </c>
    </row>
    <row r="2477" spans="1:8" s="2" customFormat="1" x14ac:dyDescent="0.25">
      <c r="A2477" s="5">
        <v>45260</v>
      </c>
      <c r="B2477" s="6" t="s">
        <v>3146</v>
      </c>
      <c r="C2477" s="6" t="s">
        <v>575</v>
      </c>
      <c r="D2477" s="7">
        <v>16.89</v>
      </c>
      <c r="E2477" s="6" t="s">
        <v>27</v>
      </c>
      <c r="F2477" s="8" t="s">
        <v>251</v>
      </c>
      <c r="G2477" s="6" t="s">
        <v>105</v>
      </c>
      <c r="H2477" s="6" t="s">
        <v>70</v>
      </c>
    </row>
    <row r="2478" spans="1:8" s="2" customFormat="1" x14ac:dyDescent="0.25">
      <c r="A2478" s="5">
        <v>45260</v>
      </c>
      <c r="B2478" s="6" t="s">
        <v>3147</v>
      </c>
      <c r="C2478" s="6" t="s">
        <v>575</v>
      </c>
      <c r="D2478" s="7">
        <v>16.989999999999998</v>
      </c>
      <c r="E2478" s="6" t="s">
        <v>27</v>
      </c>
      <c r="F2478" s="8" t="s">
        <v>307</v>
      </c>
      <c r="G2478" s="6" t="s">
        <v>105</v>
      </c>
      <c r="H2478" s="6" t="s">
        <v>70</v>
      </c>
    </row>
    <row r="2479" spans="1:8" s="2" customFormat="1" x14ac:dyDescent="0.25">
      <c r="A2479" s="5">
        <v>45260</v>
      </c>
      <c r="B2479" s="6" t="s">
        <v>3148</v>
      </c>
      <c r="C2479" s="6" t="s">
        <v>1023</v>
      </c>
      <c r="D2479" s="7">
        <v>17.260000000000002</v>
      </c>
      <c r="E2479" s="6" t="s">
        <v>27</v>
      </c>
      <c r="F2479" s="8" t="s">
        <v>251</v>
      </c>
      <c r="G2479" s="6" t="s">
        <v>23</v>
      </c>
      <c r="H2479" s="6" t="s">
        <v>108</v>
      </c>
    </row>
    <row r="2480" spans="1:8" s="2" customFormat="1" x14ac:dyDescent="0.25">
      <c r="A2480" s="5">
        <v>45260</v>
      </c>
      <c r="B2480" s="6" t="s">
        <v>3149</v>
      </c>
      <c r="C2480" s="6" t="s">
        <v>885</v>
      </c>
      <c r="D2480" s="7">
        <v>17.809999999999999</v>
      </c>
      <c r="E2480" s="6" t="s">
        <v>27</v>
      </c>
      <c r="F2480" s="6" t="s">
        <v>251</v>
      </c>
      <c r="G2480" s="6" t="s">
        <v>23</v>
      </c>
      <c r="H2480" s="6" t="s">
        <v>79</v>
      </c>
    </row>
    <row r="2481" spans="1:8" s="2" customFormat="1" x14ac:dyDescent="0.25">
      <c r="A2481" s="5">
        <v>45260</v>
      </c>
      <c r="B2481" s="6" t="s">
        <v>3150</v>
      </c>
      <c r="C2481" s="6" t="s">
        <v>548</v>
      </c>
      <c r="D2481" s="7">
        <v>17.82</v>
      </c>
      <c r="E2481" s="6" t="s">
        <v>27</v>
      </c>
      <c r="F2481" s="6" t="s">
        <v>224</v>
      </c>
      <c r="G2481" s="6" t="s">
        <v>23</v>
      </c>
      <c r="H2481" s="6" t="s">
        <v>108</v>
      </c>
    </row>
    <row r="2482" spans="1:8" s="2" customFormat="1" x14ac:dyDescent="0.25">
      <c r="A2482" s="5">
        <v>45260</v>
      </c>
      <c r="B2482" s="6" t="s">
        <v>3151</v>
      </c>
      <c r="C2482" s="6" t="s">
        <v>1023</v>
      </c>
      <c r="D2482" s="7">
        <v>17.86</v>
      </c>
      <c r="E2482" s="6" t="s">
        <v>27</v>
      </c>
      <c r="F2482" s="8" t="s">
        <v>251</v>
      </c>
      <c r="G2482" s="6" t="s">
        <v>23</v>
      </c>
      <c r="H2482" s="6" t="s">
        <v>108</v>
      </c>
    </row>
    <row r="2483" spans="1:8" s="2" customFormat="1" x14ac:dyDescent="0.25">
      <c r="A2483" s="5">
        <v>45260</v>
      </c>
      <c r="B2483" s="6" t="s">
        <v>3152</v>
      </c>
      <c r="C2483" s="6" t="s">
        <v>315</v>
      </c>
      <c r="D2483" s="7">
        <v>17.87</v>
      </c>
      <c r="E2483" s="6" t="s">
        <v>27</v>
      </c>
      <c r="F2483" s="8" t="s">
        <v>14</v>
      </c>
      <c r="G2483" s="6" t="s">
        <v>105</v>
      </c>
      <c r="H2483" s="6" t="s">
        <v>70</v>
      </c>
    </row>
    <row r="2484" spans="1:8" s="2" customFormat="1" x14ac:dyDescent="0.25">
      <c r="A2484" s="5">
        <v>45260</v>
      </c>
      <c r="B2484" s="6" t="s">
        <v>3153</v>
      </c>
      <c r="C2484" s="6" t="s">
        <v>575</v>
      </c>
      <c r="D2484" s="7">
        <v>17.98</v>
      </c>
      <c r="E2484" s="6" t="s">
        <v>27</v>
      </c>
      <c r="F2484" s="8" t="s">
        <v>14</v>
      </c>
      <c r="G2484" s="6" t="s">
        <v>105</v>
      </c>
      <c r="H2484" s="6" t="s">
        <v>70</v>
      </c>
    </row>
    <row r="2485" spans="1:8" s="2" customFormat="1" x14ac:dyDescent="0.25">
      <c r="A2485" s="5">
        <v>45260</v>
      </c>
      <c r="B2485" s="6" t="s">
        <v>3154</v>
      </c>
      <c r="C2485" s="6" t="s">
        <v>1023</v>
      </c>
      <c r="D2485" s="7">
        <v>17.989999999999998</v>
      </c>
      <c r="E2485" s="6" t="s">
        <v>27</v>
      </c>
      <c r="F2485" s="8" t="s">
        <v>251</v>
      </c>
      <c r="G2485" s="6" t="s">
        <v>23</v>
      </c>
      <c r="H2485" s="6" t="s">
        <v>108</v>
      </c>
    </row>
    <row r="2486" spans="1:8" s="2" customFormat="1" x14ac:dyDescent="0.25">
      <c r="A2486" s="5">
        <v>45260</v>
      </c>
      <c r="B2486" s="6" t="s">
        <v>3155</v>
      </c>
      <c r="C2486" s="6" t="s">
        <v>575</v>
      </c>
      <c r="D2486" s="7">
        <v>17.989999999999998</v>
      </c>
      <c r="E2486" s="6" t="s">
        <v>27</v>
      </c>
      <c r="F2486" s="8" t="s">
        <v>14</v>
      </c>
      <c r="G2486" s="6" t="s">
        <v>105</v>
      </c>
      <c r="H2486" s="6" t="s">
        <v>70</v>
      </c>
    </row>
    <row r="2487" spans="1:8" s="2" customFormat="1" x14ac:dyDescent="0.25">
      <c r="A2487" s="5">
        <v>45260</v>
      </c>
      <c r="B2487" s="6" t="s">
        <v>3156</v>
      </c>
      <c r="C2487" s="6" t="s">
        <v>315</v>
      </c>
      <c r="D2487" s="7">
        <v>18</v>
      </c>
      <c r="E2487" s="6" t="s">
        <v>27</v>
      </c>
      <c r="F2487" s="8" t="s">
        <v>307</v>
      </c>
      <c r="G2487" s="6" t="s">
        <v>105</v>
      </c>
      <c r="H2487" s="6" t="s">
        <v>70</v>
      </c>
    </row>
    <row r="2488" spans="1:8" s="2" customFormat="1" x14ac:dyDescent="0.25">
      <c r="A2488" s="5">
        <v>45260</v>
      </c>
      <c r="B2488" s="6" t="s">
        <v>3157</v>
      </c>
      <c r="C2488" s="6" t="s">
        <v>575</v>
      </c>
      <c r="D2488" s="7">
        <v>18.18</v>
      </c>
      <c r="E2488" s="6" t="s">
        <v>27</v>
      </c>
      <c r="F2488" s="6" t="s">
        <v>251</v>
      </c>
      <c r="G2488" s="6" t="s">
        <v>105</v>
      </c>
      <c r="H2488" s="6" t="s">
        <v>70</v>
      </c>
    </row>
    <row r="2489" spans="1:8" s="2" customFormat="1" x14ac:dyDescent="0.25">
      <c r="A2489" s="5">
        <v>45260</v>
      </c>
      <c r="B2489" s="6" t="s">
        <v>3158</v>
      </c>
      <c r="C2489" s="6" t="s">
        <v>1023</v>
      </c>
      <c r="D2489" s="7">
        <v>18.28</v>
      </c>
      <c r="E2489" s="6" t="s">
        <v>27</v>
      </c>
      <c r="F2489" s="8" t="s">
        <v>251</v>
      </c>
      <c r="G2489" s="6" t="s">
        <v>23</v>
      </c>
      <c r="H2489" s="6" t="s">
        <v>108</v>
      </c>
    </row>
    <row r="2490" spans="1:8" s="2" customFormat="1" x14ac:dyDescent="0.25">
      <c r="A2490" s="5">
        <v>45260</v>
      </c>
      <c r="B2490" s="6" t="s">
        <v>3159</v>
      </c>
      <c r="C2490" s="6" t="s">
        <v>575</v>
      </c>
      <c r="D2490" s="7">
        <v>18.36</v>
      </c>
      <c r="E2490" s="6" t="s">
        <v>27</v>
      </c>
      <c r="F2490" s="8" t="s">
        <v>251</v>
      </c>
      <c r="G2490" s="6" t="s">
        <v>105</v>
      </c>
      <c r="H2490" s="6" t="s">
        <v>70</v>
      </c>
    </row>
    <row r="2491" spans="1:8" s="2" customFormat="1" x14ac:dyDescent="0.25">
      <c r="A2491" s="5">
        <v>45260</v>
      </c>
      <c r="B2491" s="6" t="s">
        <v>3160</v>
      </c>
      <c r="C2491" s="6" t="s">
        <v>885</v>
      </c>
      <c r="D2491" s="7">
        <v>18.39</v>
      </c>
      <c r="E2491" s="6" t="s">
        <v>27</v>
      </c>
      <c r="F2491" s="8" t="s">
        <v>251</v>
      </c>
      <c r="G2491" s="6" t="s">
        <v>23</v>
      </c>
      <c r="H2491" s="6" t="s">
        <v>79</v>
      </c>
    </row>
    <row r="2492" spans="1:8" s="2" customFormat="1" x14ac:dyDescent="0.25">
      <c r="A2492" s="5">
        <v>45260</v>
      </c>
      <c r="B2492" s="6" t="s">
        <v>3161</v>
      </c>
      <c r="C2492" s="6" t="s">
        <v>2754</v>
      </c>
      <c r="D2492" s="7">
        <v>18.45</v>
      </c>
      <c r="E2492" s="5">
        <v>45260</v>
      </c>
      <c r="F2492" s="8" t="s">
        <v>224</v>
      </c>
      <c r="G2492" s="6" t="s">
        <v>105</v>
      </c>
      <c r="H2492" s="6" t="s">
        <v>70</v>
      </c>
    </row>
    <row r="2493" spans="1:8" s="2" customFormat="1" x14ac:dyDescent="0.25">
      <c r="A2493" s="5">
        <v>45260</v>
      </c>
      <c r="B2493" s="6" t="s">
        <v>3162</v>
      </c>
      <c r="C2493" s="6" t="s">
        <v>854</v>
      </c>
      <c r="D2493" s="7">
        <v>18.809999999999999</v>
      </c>
      <c r="E2493" s="6" t="s">
        <v>27</v>
      </c>
      <c r="F2493" s="8" t="s">
        <v>307</v>
      </c>
      <c r="G2493" s="6" t="s">
        <v>23</v>
      </c>
      <c r="H2493" s="6" t="s">
        <v>79</v>
      </c>
    </row>
    <row r="2494" spans="1:8" s="2" customFormat="1" x14ac:dyDescent="0.25">
      <c r="A2494" s="5">
        <v>45260</v>
      </c>
      <c r="B2494" s="6" t="s">
        <v>3163</v>
      </c>
      <c r="C2494" s="6" t="s">
        <v>885</v>
      </c>
      <c r="D2494" s="7">
        <v>18.89</v>
      </c>
      <c r="E2494" s="6" t="s">
        <v>27</v>
      </c>
      <c r="F2494" s="8" t="s">
        <v>251</v>
      </c>
      <c r="G2494" s="6" t="s">
        <v>23</v>
      </c>
      <c r="H2494" s="6" t="s">
        <v>79</v>
      </c>
    </row>
    <row r="2495" spans="1:8" s="2" customFormat="1" x14ac:dyDescent="0.25">
      <c r="A2495" s="5">
        <v>45260</v>
      </c>
      <c r="B2495" s="6" t="s">
        <v>3164</v>
      </c>
      <c r="C2495" s="6" t="s">
        <v>575</v>
      </c>
      <c r="D2495" s="7">
        <v>18.95</v>
      </c>
      <c r="E2495" s="6" t="s">
        <v>27</v>
      </c>
      <c r="F2495" s="8" t="s">
        <v>14</v>
      </c>
      <c r="G2495" s="6" t="s">
        <v>105</v>
      </c>
      <c r="H2495" s="6" t="s">
        <v>70</v>
      </c>
    </row>
    <row r="2496" spans="1:8" s="2" customFormat="1" x14ac:dyDescent="0.25">
      <c r="A2496" s="5">
        <v>45260</v>
      </c>
      <c r="B2496" s="6" t="s">
        <v>3165</v>
      </c>
      <c r="C2496" s="6" t="s">
        <v>575</v>
      </c>
      <c r="D2496" s="7">
        <v>18.98</v>
      </c>
      <c r="E2496" s="6" t="s">
        <v>27</v>
      </c>
      <c r="F2496" s="6" t="s">
        <v>251</v>
      </c>
      <c r="G2496" s="6" t="s">
        <v>105</v>
      </c>
      <c r="H2496" s="6" t="s">
        <v>70</v>
      </c>
    </row>
    <row r="2497" spans="1:8" s="2" customFormat="1" x14ac:dyDescent="0.25">
      <c r="A2497" s="5">
        <v>45260</v>
      </c>
      <c r="B2497" s="6" t="s">
        <v>3166</v>
      </c>
      <c r="C2497" s="6" t="s">
        <v>575</v>
      </c>
      <c r="D2497" s="7">
        <v>18.989999999999998</v>
      </c>
      <c r="E2497" s="6" t="s">
        <v>27</v>
      </c>
      <c r="F2497" s="8" t="s">
        <v>251</v>
      </c>
      <c r="G2497" s="6" t="s">
        <v>105</v>
      </c>
      <c r="H2497" s="6" t="s">
        <v>70</v>
      </c>
    </row>
    <row r="2498" spans="1:8" s="2" customFormat="1" x14ac:dyDescent="0.25">
      <c r="A2498" s="5">
        <v>45260</v>
      </c>
      <c r="B2498" s="6" t="s">
        <v>3167</v>
      </c>
      <c r="C2498" s="6" t="s">
        <v>575</v>
      </c>
      <c r="D2498" s="7">
        <v>18.989999999999998</v>
      </c>
      <c r="E2498" s="6" t="s">
        <v>27</v>
      </c>
      <c r="F2498" s="8" t="s">
        <v>14</v>
      </c>
      <c r="G2498" s="6" t="s">
        <v>105</v>
      </c>
      <c r="H2498" s="6" t="s">
        <v>70</v>
      </c>
    </row>
    <row r="2499" spans="1:8" s="2" customFormat="1" x14ac:dyDescent="0.25">
      <c r="A2499" s="5">
        <v>45260</v>
      </c>
      <c r="B2499" s="6" t="s">
        <v>3168</v>
      </c>
      <c r="C2499" s="6" t="s">
        <v>575</v>
      </c>
      <c r="D2499" s="7">
        <v>19</v>
      </c>
      <c r="E2499" s="6" t="s">
        <v>27</v>
      </c>
      <c r="F2499" s="8" t="s">
        <v>576</v>
      </c>
      <c r="G2499" s="6" t="s">
        <v>105</v>
      </c>
      <c r="H2499" s="6" t="s">
        <v>70</v>
      </c>
    </row>
    <row r="2500" spans="1:8" s="2" customFormat="1" x14ac:dyDescent="0.25">
      <c r="A2500" s="5">
        <v>45260</v>
      </c>
      <c r="B2500" s="6" t="s">
        <v>3169</v>
      </c>
      <c r="C2500" s="6" t="s">
        <v>885</v>
      </c>
      <c r="D2500" s="7">
        <v>19.190000000000001</v>
      </c>
      <c r="E2500" s="6" t="s">
        <v>27</v>
      </c>
      <c r="F2500" s="6" t="s">
        <v>251</v>
      </c>
      <c r="G2500" s="6" t="s">
        <v>23</v>
      </c>
      <c r="H2500" s="6" t="s">
        <v>79</v>
      </c>
    </row>
    <row r="2501" spans="1:8" s="2" customFormat="1" x14ac:dyDescent="0.25">
      <c r="A2501" s="5">
        <v>45260</v>
      </c>
      <c r="B2501" s="6" t="s">
        <v>3170</v>
      </c>
      <c r="C2501" s="6" t="s">
        <v>885</v>
      </c>
      <c r="D2501" s="7">
        <v>19.72</v>
      </c>
      <c r="E2501" s="6" t="s">
        <v>27</v>
      </c>
      <c r="F2501" s="6" t="s">
        <v>251</v>
      </c>
      <c r="G2501" s="6" t="s">
        <v>23</v>
      </c>
      <c r="H2501" s="6" t="s">
        <v>79</v>
      </c>
    </row>
    <row r="2502" spans="1:8" s="2" customFormat="1" x14ac:dyDescent="0.25">
      <c r="A2502" s="5">
        <v>45260</v>
      </c>
      <c r="B2502" s="6" t="s">
        <v>3171</v>
      </c>
      <c r="C2502" s="6" t="s">
        <v>1322</v>
      </c>
      <c r="D2502" s="7">
        <v>19.72</v>
      </c>
      <c r="E2502" s="6" t="s">
        <v>27</v>
      </c>
      <c r="F2502" s="8" t="s">
        <v>576</v>
      </c>
      <c r="G2502" s="6" t="s">
        <v>23</v>
      </c>
      <c r="H2502" s="6" t="s">
        <v>79</v>
      </c>
    </row>
    <row r="2503" spans="1:8" s="2" customFormat="1" x14ac:dyDescent="0.25">
      <c r="A2503" s="5">
        <v>45260</v>
      </c>
      <c r="B2503" s="6" t="s">
        <v>3172</v>
      </c>
      <c r="C2503" s="6" t="s">
        <v>1356</v>
      </c>
      <c r="D2503" s="7">
        <v>19.739999999999998</v>
      </c>
      <c r="E2503" s="6" t="s">
        <v>27</v>
      </c>
      <c r="F2503" s="8" t="s">
        <v>14</v>
      </c>
      <c r="G2503" s="6" t="s">
        <v>105</v>
      </c>
      <c r="H2503" s="6" t="s">
        <v>70</v>
      </c>
    </row>
    <row r="2504" spans="1:8" s="2" customFormat="1" x14ac:dyDescent="0.25">
      <c r="A2504" s="5">
        <v>45260</v>
      </c>
      <c r="B2504" s="6" t="s">
        <v>3173</v>
      </c>
      <c r="C2504" s="6" t="s">
        <v>575</v>
      </c>
      <c r="D2504" s="7">
        <v>19.98</v>
      </c>
      <c r="E2504" s="6" t="s">
        <v>27</v>
      </c>
      <c r="F2504" s="8" t="s">
        <v>307</v>
      </c>
      <c r="G2504" s="6" t="s">
        <v>105</v>
      </c>
      <c r="H2504" s="6" t="s">
        <v>70</v>
      </c>
    </row>
    <row r="2505" spans="1:8" s="2" customFormat="1" x14ac:dyDescent="0.25">
      <c r="A2505" s="5">
        <v>45260</v>
      </c>
      <c r="B2505" s="6" t="s">
        <v>3174</v>
      </c>
      <c r="C2505" s="6" t="s">
        <v>158</v>
      </c>
      <c r="D2505" s="7">
        <v>20.11</v>
      </c>
      <c r="E2505" s="6" t="s">
        <v>27</v>
      </c>
      <c r="F2505" s="8" t="s">
        <v>307</v>
      </c>
      <c r="G2505" s="6" t="s">
        <v>23</v>
      </c>
      <c r="H2505" s="6" t="s">
        <v>108</v>
      </c>
    </row>
    <row r="2506" spans="1:8" s="2" customFormat="1" x14ac:dyDescent="0.25">
      <c r="A2506" s="5">
        <v>45260</v>
      </c>
      <c r="B2506" s="6" t="s">
        <v>3175</v>
      </c>
      <c r="C2506" s="6" t="s">
        <v>885</v>
      </c>
      <c r="D2506" s="7">
        <v>20.12</v>
      </c>
      <c r="E2506" s="6" t="s">
        <v>27</v>
      </c>
      <c r="F2506" s="8" t="s">
        <v>251</v>
      </c>
      <c r="G2506" s="6" t="s">
        <v>23</v>
      </c>
      <c r="H2506" s="6" t="s">
        <v>79</v>
      </c>
    </row>
    <row r="2507" spans="1:8" s="2" customFormat="1" x14ac:dyDescent="0.25">
      <c r="A2507" s="5">
        <v>45260</v>
      </c>
      <c r="B2507" s="6" t="s">
        <v>3176</v>
      </c>
      <c r="C2507" s="6" t="s">
        <v>885</v>
      </c>
      <c r="D2507" s="7">
        <v>20.56</v>
      </c>
      <c r="E2507" s="6" t="s">
        <v>27</v>
      </c>
      <c r="F2507" s="8" t="s">
        <v>251</v>
      </c>
      <c r="G2507" s="6" t="s">
        <v>23</v>
      </c>
      <c r="H2507" s="6" t="s">
        <v>79</v>
      </c>
    </row>
    <row r="2508" spans="1:8" s="2" customFormat="1" x14ac:dyDescent="0.25">
      <c r="A2508" s="5">
        <v>45260</v>
      </c>
      <c r="B2508" s="6" t="s">
        <v>3177</v>
      </c>
      <c r="C2508" s="6" t="s">
        <v>315</v>
      </c>
      <c r="D2508" s="7">
        <v>20.91</v>
      </c>
      <c r="E2508" s="6" t="s">
        <v>27</v>
      </c>
      <c r="F2508" s="6" t="s">
        <v>307</v>
      </c>
      <c r="G2508" s="6" t="s">
        <v>105</v>
      </c>
      <c r="H2508" s="6" t="s">
        <v>70</v>
      </c>
    </row>
    <row r="2509" spans="1:8" s="2" customFormat="1" x14ac:dyDescent="0.25">
      <c r="A2509" s="5">
        <v>45260</v>
      </c>
      <c r="B2509" s="6" t="s">
        <v>3178</v>
      </c>
      <c r="C2509" s="6" t="s">
        <v>575</v>
      </c>
      <c r="D2509" s="7">
        <v>20.99</v>
      </c>
      <c r="E2509" s="6" t="s">
        <v>27</v>
      </c>
      <c r="F2509" s="8" t="s">
        <v>14</v>
      </c>
      <c r="G2509" s="6" t="s">
        <v>105</v>
      </c>
      <c r="H2509" s="6" t="s">
        <v>70</v>
      </c>
    </row>
    <row r="2510" spans="1:8" s="2" customFormat="1" x14ac:dyDescent="0.25">
      <c r="A2510" s="5">
        <v>45260</v>
      </c>
      <c r="B2510" s="6" t="s">
        <v>3179</v>
      </c>
      <c r="C2510" s="6" t="s">
        <v>1023</v>
      </c>
      <c r="D2510" s="7">
        <v>21.07</v>
      </c>
      <c r="E2510" s="6" t="s">
        <v>27</v>
      </c>
      <c r="F2510" s="8" t="s">
        <v>307</v>
      </c>
      <c r="G2510" s="6" t="s">
        <v>23</v>
      </c>
      <c r="H2510" s="6" t="s">
        <v>108</v>
      </c>
    </row>
    <row r="2511" spans="1:8" s="2" customFormat="1" x14ac:dyDescent="0.25">
      <c r="A2511" s="5">
        <v>45260</v>
      </c>
      <c r="B2511" s="6" t="s">
        <v>3180</v>
      </c>
      <c r="C2511" s="6" t="s">
        <v>1023</v>
      </c>
      <c r="D2511" s="7">
        <v>21.15</v>
      </c>
      <c r="E2511" s="6" t="s">
        <v>27</v>
      </c>
      <c r="F2511" s="8" t="s">
        <v>251</v>
      </c>
      <c r="G2511" s="6" t="s">
        <v>23</v>
      </c>
      <c r="H2511" s="6" t="s">
        <v>108</v>
      </c>
    </row>
    <row r="2512" spans="1:8" s="2" customFormat="1" x14ac:dyDescent="0.25">
      <c r="A2512" s="5">
        <v>45260</v>
      </c>
      <c r="B2512" s="6" t="s">
        <v>3181</v>
      </c>
      <c r="C2512" s="6" t="s">
        <v>885</v>
      </c>
      <c r="D2512" s="7">
        <v>21.28</v>
      </c>
      <c r="E2512" s="6" t="s">
        <v>27</v>
      </c>
      <c r="F2512" s="8" t="s">
        <v>251</v>
      </c>
      <c r="G2512" s="6" t="s">
        <v>23</v>
      </c>
      <c r="H2512" s="6" t="s">
        <v>79</v>
      </c>
    </row>
    <row r="2513" spans="1:8" s="2" customFormat="1" x14ac:dyDescent="0.25">
      <c r="A2513" s="5">
        <v>45260</v>
      </c>
      <c r="B2513" s="6" t="s">
        <v>3182</v>
      </c>
      <c r="C2513" s="6" t="s">
        <v>575</v>
      </c>
      <c r="D2513" s="7">
        <v>21.3</v>
      </c>
      <c r="E2513" s="6" t="s">
        <v>27</v>
      </c>
      <c r="F2513" s="8" t="s">
        <v>307</v>
      </c>
      <c r="G2513" s="6" t="s">
        <v>105</v>
      </c>
      <c r="H2513" s="6" t="s">
        <v>70</v>
      </c>
    </row>
    <row r="2514" spans="1:8" s="2" customFormat="1" x14ac:dyDescent="0.25">
      <c r="A2514" s="5">
        <v>45260</v>
      </c>
      <c r="B2514" s="6" t="s">
        <v>3183</v>
      </c>
      <c r="C2514" s="6" t="s">
        <v>885</v>
      </c>
      <c r="D2514" s="7">
        <v>21.32</v>
      </c>
      <c r="E2514" s="6" t="s">
        <v>27</v>
      </c>
      <c r="F2514" s="6" t="s">
        <v>437</v>
      </c>
      <c r="G2514" s="6" t="s">
        <v>23</v>
      </c>
      <c r="H2514" s="6" t="s">
        <v>79</v>
      </c>
    </row>
    <row r="2515" spans="1:8" s="2" customFormat="1" x14ac:dyDescent="0.25">
      <c r="A2515" s="5">
        <v>45260</v>
      </c>
      <c r="B2515" s="6" t="s">
        <v>3184</v>
      </c>
      <c r="C2515" s="6" t="s">
        <v>885</v>
      </c>
      <c r="D2515" s="7">
        <v>21.38</v>
      </c>
      <c r="E2515" s="6" t="s">
        <v>27</v>
      </c>
      <c r="F2515" s="8" t="s">
        <v>251</v>
      </c>
      <c r="G2515" s="6" t="s">
        <v>23</v>
      </c>
      <c r="H2515" s="6" t="s">
        <v>79</v>
      </c>
    </row>
    <row r="2516" spans="1:8" s="2" customFormat="1" x14ac:dyDescent="0.25">
      <c r="A2516" s="5">
        <v>45260</v>
      </c>
      <c r="B2516" s="6" t="s">
        <v>3185</v>
      </c>
      <c r="C2516" s="6" t="s">
        <v>575</v>
      </c>
      <c r="D2516" s="7">
        <v>21.5</v>
      </c>
      <c r="E2516" s="6" t="s">
        <v>27</v>
      </c>
      <c r="F2516" s="8" t="s">
        <v>251</v>
      </c>
      <c r="G2516" s="6" t="s">
        <v>105</v>
      </c>
      <c r="H2516" s="6" t="s">
        <v>70</v>
      </c>
    </row>
    <row r="2517" spans="1:8" s="2" customFormat="1" x14ac:dyDescent="0.25">
      <c r="A2517" s="5">
        <v>45260</v>
      </c>
      <c r="B2517" s="6" t="s">
        <v>3186</v>
      </c>
      <c r="C2517" s="6" t="s">
        <v>1023</v>
      </c>
      <c r="D2517" s="7">
        <v>21.76</v>
      </c>
      <c r="E2517" s="6" t="s">
        <v>27</v>
      </c>
      <c r="F2517" s="8" t="s">
        <v>251</v>
      </c>
      <c r="G2517" s="6" t="s">
        <v>23</v>
      </c>
      <c r="H2517" s="6" t="s">
        <v>108</v>
      </c>
    </row>
    <row r="2518" spans="1:8" s="2" customFormat="1" x14ac:dyDescent="0.25">
      <c r="A2518" s="5">
        <v>45260</v>
      </c>
      <c r="B2518" s="6" t="s">
        <v>3187</v>
      </c>
      <c r="C2518" s="6" t="s">
        <v>575</v>
      </c>
      <c r="D2518" s="7">
        <v>21.97</v>
      </c>
      <c r="E2518" s="6" t="s">
        <v>27</v>
      </c>
      <c r="F2518" s="8" t="s">
        <v>14</v>
      </c>
      <c r="G2518" s="6" t="s">
        <v>105</v>
      </c>
      <c r="H2518" s="6" t="s">
        <v>70</v>
      </c>
    </row>
    <row r="2519" spans="1:8" s="2" customFormat="1" x14ac:dyDescent="0.25">
      <c r="A2519" s="5">
        <v>45260</v>
      </c>
      <c r="B2519" s="6" t="s">
        <v>3188</v>
      </c>
      <c r="C2519" s="6" t="s">
        <v>885</v>
      </c>
      <c r="D2519" s="7">
        <v>21.97</v>
      </c>
      <c r="E2519" s="6" t="s">
        <v>27</v>
      </c>
      <c r="F2519" s="6" t="s">
        <v>251</v>
      </c>
      <c r="G2519" s="6" t="s">
        <v>23</v>
      </c>
      <c r="H2519" s="6" t="s">
        <v>79</v>
      </c>
    </row>
    <row r="2520" spans="1:8" s="2" customFormat="1" x14ac:dyDescent="0.25">
      <c r="A2520" s="5">
        <v>45260</v>
      </c>
      <c r="B2520" s="6" t="s">
        <v>3189</v>
      </c>
      <c r="C2520" s="6" t="s">
        <v>885</v>
      </c>
      <c r="D2520" s="7">
        <v>21.99</v>
      </c>
      <c r="E2520" s="6" t="s">
        <v>27</v>
      </c>
      <c r="F2520" s="8" t="s">
        <v>251</v>
      </c>
      <c r="G2520" s="6" t="s">
        <v>23</v>
      </c>
      <c r="H2520" s="6" t="s">
        <v>79</v>
      </c>
    </row>
    <row r="2521" spans="1:8" s="2" customFormat="1" x14ac:dyDescent="0.25">
      <c r="A2521" s="5">
        <v>45260</v>
      </c>
      <c r="B2521" s="6" t="s">
        <v>3190</v>
      </c>
      <c r="C2521" s="6" t="s">
        <v>575</v>
      </c>
      <c r="D2521" s="7">
        <v>22.13</v>
      </c>
      <c r="E2521" s="6" t="s">
        <v>27</v>
      </c>
      <c r="F2521" s="8" t="s">
        <v>251</v>
      </c>
      <c r="G2521" s="6" t="s">
        <v>105</v>
      </c>
      <c r="H2521" s="6" t="s">
        <v>70</v>
      </c>
    </row>
    <row r="2522" spans="1:8" s="2" customFormat="1" x14ac:dyDescent="0.25">
      <c r="A2522" s="5">
        <v>45260</v>
      </c>
      <c r="B2522" s="6" t="s">
        <v>3191</v>
      </c>
      <c r="C2522" s="6" t="s">
        <v>1023</v>
      </c>
      <c r="D2522" s="7">
        <v>22.16</v>
      </c>
      <c r="E2522" s="6" t="s">
        <v>27</v>
      </c>
      <c r="F2522" s="8" t="s">
        <v>251</v>
      </c>
      <c r="G2522" s="6" t="s">
        <v>23</v>
      </c>
      <c r="H2522" s="6" t="s">
        <v>108</v>
      </c>
    </row>
    <row r="2523" spans="1:8" s="2" customFormat="1" x14ac:dyDescent="0.25">
      <c r="A2523" s="5">
        <v>45260</v>
      </c>
      <c r="B2523" s="6" t="s">
        <v>3192</v>
      </c>
      <c r="C2523" s="6" t="s">
        <v>2754</v>
      </c>
      <c r="D2523" s="7">
        <v>22.32</v>
      </c>
      <c r="E2523" s="5">
        <v>45264</v>
      </c>
      <c r="F2523" s="6" t="s">
        <v>224</v>
      </c>
      <c r="G2523" s="6" t="s">
        <v>23</v>
      </c>
      <c r="H2523" s="6" t="s">
        <v>108</v>
      </c>
    </row>
    <row r="2524" spans="1:8" s="2" customFormat="1" x14ac:dyDescent="0.25">
      <c r="A2524" s="5">
        <v>45260</v>
      </c>
      <c r="B2524" s="6" t="s">
        <v>3193</v>
      </c>
      <c r="C2524" s="6" t="s">
        <v>885</v>
      </c>
      <c r="D2524" s="7">
        <v>22.44</v>
      </c>
      <c r="E2524" s="6" t="s">
        <v>27</v>
      </c>
      <c r="F2524" s="6" t="s">
        <v>251</v>
      </c>
      <c r="G2524" s="6" t="s">
        <v>23</v>
      </c>
      <c r="H2524" s="6" t="s">
        <v>108</v>
      </c>
    </row>
    <row r="2525" spans="1:8" s="2" customFormat="1" x14ac:dyDescent="0.25">
      <c r="A2525" s="5">
        <v>45260</v>
      </c>
      <c r="B2525" s="6" t="s">
        <v>3194</v>
      </c>
      <c r="C2525" s="6" t="s">
        <v>1023</v>
      </c>
      <c r="D2525" s="7">
        <v>22.44</v>
      </c>
      <c r="E2525" s="6" t="s">
        <v>27</v>
      </c>
      <c r="F2525" s="8" t="s">
        <v>251</v>
      </c>
      <c r="G2525" s="6" t="s">
        <v>23</v>
      </c>
      <c r="H2525" s="6" t="s">
        <v>108</v>
      </c>
    </row>
    <row r="2526" spans="1:8" s="2" customFormat="1" x14ac:dyDescent="0.25">
      <c r="A2526" s="5">
        <v>45260</v>
      </c>
      <c r="B2526" s="6" t="s">
        <v>3195</v>
      </c>
      <c r="C2526" s="6" t="s">
        <v>575</v>
      </c>
      <c r="D2526" s="7">
        <v>22.48</v>
      </c>
      <c r="E2526" s="6" t="s">
        <v>27</v>
      </c>
      <c r="F2526" s="8" t="s">
        <v>14</v>
      </c>
      <c r="G2526" s="6" t="s">
        <v>105</v>
      </c>
      <c r="H2526" s="6" t="s">
        <v>70</v>
      </c>
    </row>
    <row r="2527" spans="1:8" s="2" customFormat="1" x14ac:dyDescent="0.25">
      <c r="A2527" s="5">
        <v>45260</v>
      </c>
      <c r="B2527" s="6" t="s">
        <v>3196</v>
      </c>
      <c r="C2527" s="6" t="s">
        <v>885</v>
      </c>
      <c r="D2527" s="7">
        <v>22.51</v>
      </c>
      <c r="E2527" s="6" t="s">
        <v>27</v>
      </c>
      <c r="F2527" s="8" t="s">
        <v>251</v>
      </c>
      <c r="G2527" s="6" t="s">
        <v>23</v>
      </c>
      <c r="H2527" s="6" t="s">
        <v>108</v>
      </c>
    </row>
    <row r="2528" spans="1:8" s="2" customFormat="1" x14ac:dyDescent="0.25">
      <c r="A2528" s="5">
        <v>45260</v>
      </c>
      <c r="B2528" s="6" t="s">
        <v>3197</v>
      </c>
      <c r="C2528" s="6" t="s">
        <v>575</v>
      </c>
      <c r="D2528" s="7">
        <v>22.57</v>
      </c>
      <c r="E2528" s="6" t="s">
        <v>27</v>
      </c>
      <c r="F2528" s="6" t="s">
        <v>14</v>
      </c>
      <c r="G2528" s="6" t="s">
        <v>105</v>
      </c>
      <c r="H2528" s="6" t="s">
        <v>70</v>
      </c>
    </row>
    <row r="2529" spans="1:8" s="2" customFormat="1" x14ac:dyDescent="0.25">
      <c r="A2529" s="5">
        <v>45260</v>
      </c>
      <c r="B2529" s="6" t="s">
        <v>3198</v>
      </c>
      <c r="C2529" s="6" t="s">
        <v>575</v>
      </c>
      <c r="D2529" s="7">
        <v>22.76</v>
      </c>
      <c r="E2529" s="6" t="s">
        <v>27</v>
      </c>
      <c r="F2529" s="8" t="s">
        <v>251</v>
      </c>
      <c r="G2529" s="6" t="s">
        <v>105</v>
      </c>
      <c r="H2529" s="6" t="s">
        <v>70</v>
      </c>
    </row>
    <row r="2530" spans="1:8" s="2" customFormat="1" x14ac:dyDescent="0.25">
      <c r="A2530" s="5">
        <v>45260</v>
      </c>
      <c r="B2530" s="6" t="s">
        <v>3199</v>
      </c>
      <c r="C2530" s="6" t="s">
        <v>1023</v>
      </c>
      <c r="D2530" s="7">
        <v>22.99</v>
      </c>
      <c r="E2530" s="6" t="s">
        <v>27</v>
      </c>
      <c r="F2530" s="8" t="s">
        <v>373</v>
      </c>
      <c r="G2530" s="6" t="s">
        <v>23</v>
      </c>
      <c r="H2530" s="6" t="s">
        <v>108</v>
      </c>
    </row>
    <row r="2531" spans="1:8" s="2" customFormat="1" x14ac:dyDescent="0.25">
      <c r="A2531" s="5">
        <v>45260</v>
      </c>
      <c r="B2531" s="6" t="s">
        <v>3200</v>
      </c>
      <c r="C2531" s="6" t="s">
        <v>575</v>
      </c>
      <c r="D2531" s="7">
        <v>22.99</v>
      </c>
      <c r="E2531" s="6" t="s">
        <v>27</v>
      </c>
      <c r="F2531" s="8" t="s">
        <v>73</v>
      </c>
      <c r="G2531" s="6" t="s">
        <v>105</v>
      </c>
      <c r="H2531" s="6" t="s">
        <v>70</v>
      </c>
    </row>
    <row r="2532" spans="1:8" s="2" customFormat="1" x14ac:dyDescent="0.25">
      <c r="A2532" s="5">
        <v>45260</v>
      </c>
      <c r="B2532" s="6" t="s">
        <v>3201</v>
      </c>
      <c r="C2532" s="6" t="s">
        <v>575</v>
      </c>
      <c r="D2532" s="7">
        <v>23</v>
      </c>
      <c r="E2532" s="6" t="s">
        <v>27</v>
      </c>
      <c r="F2532" s="8" t="s">
        <v>1931</v>
      </c>
      <c r="G2532" s="6" t="s">
        <v>105</v>
      </c>
      <c r="H2532" s="6" t="s">
        <v>70</v>
      </c>
    </row>
    <row r="2533" spans="1:8" s="2" customFormat="1" x14ac:dyDescent="0.25">
      <c r="A2533" s="5">
        <v>45260</v>
      </c>
      <c r="B2533" s="6" t="s">
        <v>3202</v>
      </c>
      <c r="C2533" s="6" t="s">
        <v>575</v>
      </c>
      <c r="D2533" s="7">
        <v>23.18</v>
      </c>
      <c r="E2533" s="6" t="s">
        <v>27</v>
      </c>
      <c r="F2533" s="8" t="s">
        <v>14</v>
      </c>
      <c r="G2533" s="6" t="s">
        <v>105</v>
      </c>
      <c r="H2533" s="6" t="s">
        <v>70</v>
      </c>
    </row>
    <row r="2534" spans="1:8" s="2" customFormat="1" x14ac:dyDescent="0.25">
      <c r="A2534" s="5">
        <v>45260</v>
      </c>
      <c r="B2534" s="6" t="s">
        <v>3203</v>
      </c>
      <c r="C2534" s="6" t="s">
        <v>575</v>
      </c>
      <c r="D2534" s="7">
        <v>23.39</v>
      </c>
      <c r="E2534" s="6" t="s">
        <v>27</v>
      </c>
      <c r="F2534" s="8" t="s">
        <v>251</v>
      </c>
      <c r="G2534" s="6" t="s">
        <v>105</v>
      </c>
      <c r="H2534" s="6" t="s">
        <v>70</v>
      </c>
    </row>
    <row r="2535" spans="1:8" s="2" customFormat="1" x14ac:dyDescent="0.25">
      <c r="A2535" s="5">
        <v>45260</v>
      </c>
      <c r="B2535" s="6" t="s">
        <v>3204</v>
      </c>
      <c r="C2535" s="6" t="s">
        <v>885</v>
      </c>
      <c r="D2535" s="7">
        <v>23.42</v>
      </c>
      <c r="E2535" s="6" t="s">
        <v>27</v>
      </c>
      <c r="F2535" s="8" t="s">
        <v>251</v>
      </c>
      <c r="G2535" s="6" t="s">
        <v>23</v>
      </c>
      <c r="H2535" s="6" t="s">
        <v>108</v>
      </c>
    </row>
    <row r="2536" spans="1:8" s="2" customFormat="1" x14ac:dyDescent="0.25">
      <c r="A2536" s="5">
        <v>45260</v>
      </c>
      <c r="B2536" s="6" t="s">
        <v>3205</v>
      </c>
      <c r="C2536" s="6" t="s">
        <v>575</v>
      </c>
      <c r="D2536" s="7">
        <v>23.49</v>
      </c>
      <c r="E2536" s="6" t="s">
        <v>27</v>
      </c>
      <c r="F2536" s="8" t="s">
        <v>576</v>
      </c>
      <c r="G2536" s="6" t="s">
        <v>105</v>
      </c>
      <c r="H2536" s="6" t="s">
        <v>70</v>
      </c>
    </row>
    <row r="2537" spans="1:8" s="2" customFormat="1" x14ac:dyDescent="0.25">
      <c r="A2537" s="5">
        <v>45260</v>
      </c>
      <c r="B2537" s="6" t="s">
        <v>3206</v>
      </c>
      <c r="C2537" s="6" t="s">
        <v>575</v>
      </c>
      <c r="D2537" s="7">
        <v>23.76</v>
      </c>
      <c r="E2537" s="6" t="s">
        <v>27</v>
      </c>
      <c r="F2537" s="8" t="s">
        <v>336</v>
      </c>
      <c r="G2537" s="6" t="s">
        <v>105</v>
      </c>
      <c r="H2537" s="6" t="s">
        <v>70</v>
      </c>
    </row>
    <row r="2538" spans="1:8" s="2" customFormat="1" x14ac:dyDescent="0.25">
      <c r="A2538" s="5">
        <v>45260</v>
      </c>
      <c r="B2538" s="6" t="s">
        <v>3207</v>
      </c>
      <c r="C2538" s="6" t="s">
        <v>1322</v>
      </c>
      <c r="D2538" s="7">
        <v>23.77</v>
      </c>
      <c r="E2538" s="6" t="s">
        <v>27</v>
      </c>
      <c r="F2538" s="8" t="s">
        <v>576</v>
      </c>
      <c r="G2538" s="6" t="s">
        <v>23</v>
      </c>
      <c r="H2538" s="6" t="s">
        <v>108</v>
      </c>
    </row>
    <row r="2539" spans="1:8" s="2" customFormat="1" x14ac:dyDescent="0.25">
      <c r="A2539" s="5">
        <v>45260</v>
      </c>
      <c r="B2539" s="6" t="s">
        <v>3208</v>
      </c>
      <c r="C2539" s="6" t="s">
        <v>707</v>
      </c>
      <c r="D2539" s="7">
        <v>23.8</v>
      </c>
      <c r="E2539" s="6" t="s">
        <v>27</v>
      </c>
      <c r="F2539" s="8" t="s">
        <v>14</v>
      </c>
      <c r="G2539" s="6" t="s">
        <v>105</v>
      </c>
      <c r="H2539" s="6" t="s">
        <v>70</v>
      </c>
    </row>
    <row r="2540" spans="1:8" s="2" customFormat="1" x14ac:dyDescent="0.25">
      <c r="A2540" s="5">
        <v>45260</v>
      </c>
      <c r="B2540" s="6" t="s">
        <v>3209</v>
      </c>
      <c r="C2540" s="6" t="s">
        <v>575</v>
      </c>
      <c r="D2540" s="7">
        <v>23.98</v>
      </c>
      <c r="E2540" s="6" t="s">
        <v>27</v>
      </c>
      <c r="F2540" s="8" t="s">
        <v>251</v>
      </c>
      <c r="G2540" s="6" t="s">
        <v>105</v>
      </c>
      <c r="H2540" s="6" t="s">
        <v>70</v>
      </c>
    </row>
    <row r="2541" spans="1:8" s="2" customFormat="1" x14ac:dyDescent="0.25">
      <c r="A2541" s="5">
        <v>45260</v>
      </c>
      <c r="B2541" s="6" t="s">
        <v>3210</v>
      </c>
      <c r="C2541" s="6" t="s">
        <v>575</v>
      </c>
      <c r="D2541" s="7">
        <v>23.98</v>
      </c>
      <c r="E2541" s="6" t="s">
        <v>27</v>
      </c>
      <c r="F2541" s="8" t="s">
        <v>73</v>
      </c>
      <c r="G2541" s="6" t="s">
        <v>105</v>
      </c>
      <c r="H2541" s="6" t="s">
        <v>70</v>
      </c>
    </row>
    <row r="2542" spans="1:8" s="2" customFormat="1" x14ac:dyDescent="0.25">
      <c r="A2542" s="5">
        <v>45260</v>
      </c>
      <c r="B2542" s="6" t="s">
        <v>3211</v>
      </c>
      <c r="C2542" s="6" t="s">
        <v>575</v>
      </c>
      <c r="D2542" s="7">
        <v>24</v>
      </c>
      <c r="E2542" s="6" t="s">
        <v>27</v>
      </c>
      <c r="F2542" s="8" t="s">
        <v>576</v>
      </c>
      <c r="G2542" s="6" t="s">
        <v>105</v>
      </c>
      <c r="H2542" s="6" t="s">
        <v>70</v>
      </c>
    </row>
    <row r="2543" spans="1:8" s="2" customFormat="1" x14ac:dyDescent="0.25">
      <c r="A2543" s="5">
        <v>45260</v>
      </c>
      <c r="B2543" s="6" t="s">
        <v>3212</v>
      </c>
      <c r="C2543" s="6" t="s">
        <v>315</v>
      </c>
      <c r="D2543" s="7">
        <v>24.23</v>
      </c>
      <c r="E2543" s="6" t="s">
        <v>27</v>
      </c>
      <c r="F2543" s="8" t="s">
        <v>307</v>
      </c>
      <c r="G2543" s="6" t="s">
        <v>105</v>
      </c>
      <c r="H2543" s="6" t="s">
        <v>70</v>
      </c>
    </row>
    <row r="2544" spans="1:8" s="2" customFormat="1" x14ac:dyDescent="0.25">
      <c r="A2544" s="5">
        <v>45260</v>
      </c>
      <c r="B2544" s="6" t="s">
        <v>3213</v>
      </c>
      <c r="C2544" s="6" t="s">
        <v>885</v>
      </c>
      <c r="D2544" s="7">
        <v>24.39</v>
      </c>
      <c r="E2544" s="6" t="s">
        <v>27</v>
      </c>
      <c r="F2544" s="8" t="s">
        <v>251</v>
      </c>
      <c r="G2544" s="6" t="s">
        <v>23</v>
      </c>
      <c r="H2544" s="6" t="s">
        <v>108</v>
      </c>
    </row>
    <row r="2545" spans="1:8" s="2" customFormat="1" x14ac:dyDescent="0.25">
      <c r="A2545" s="5">
        <v>45260</v>
      </c>
      <c r="B2545" s="6" t="s">
        <v>3214</v>
      </c>
      <c r="C2545" s="6" t="s">
        <v>1356</v>
      </c>
      <c r="D2545" s="7">
        <v>24.47</v>
      </c>
      <c r="E2545" s="6" t="s">
        <v>27</v>
      </c>
      <c r="F2545" s="8" t="s">
        <v>14</v>
      </c>
      <c r="G2545" s="6" t="s">
        <v>105</v>
      </c>
      <c r="H2545" s="6" t="s">
        <v>70</v>
      </c>
    </row>
    <row r="2546" spans="1:8" s="2" customFormat="1" x14ac:dyDescent="0.25">
      <c r="A2546" s="5">
        <v>45260</v>
      </c>
      <c r="B2546" s="6" t="s">
        <v>3215</v>
      </c>
      <c r="C2546" s="6" t="s">
        <v>410</v>
      </c>
      <c r="D2546" s="7">
        <v>24.58</v>
      </c>
      <c r="E2546" s="6" t="s">
        <v>27</v>
      </c>
      <c r="F2546" s="8" t="s">
        <v>251</v>
      </c>
      <c r="G2546" s="6" t="s">
        <v>23</v>
      </c>
      <c r="H2546" s="6" t="s">
        <v>108</v>
      </c>
    </row>
    <row r="2547" spans="1:8" s="2" customFormat="1" x14ac:dyDescent="0.25">
      <c r="A2547" s="5">
        <v>45260</v>
      </c>
      <c r="B2547" s="6" t="s">
        <v>3216</v>
      </c>
      <c r="C2547" s="6" t="s">
        <v>1356</v>
      </c>
      <c r="D2547" s="7">
        <v>24.86</v>
      </c>
      <c r="E2547" s="6" t="s">
        <v>27</v>
      </c>
      <c r="F2547" s="8" t="s">
        <v>307</v>
      </c>
      <c r="G2547" s="6" t="s">
        <v>105</v>
      </c>
      <c r="H2547" s="6" t="s">
        <v>70</v>
      </c>
    </row>
    <row r="2548" spans="1:8" s="2" customFormat="1" x14ac:dyDescent="0.25">
      <c r="A2548" s="5">
        <v>45260</v>
      </c>
      <c r="B2548" s="6" t="s">
        <v>3217</v>
      </c>
      <c r="C2548" s="6" t="s">
        <v>575</v>
      </c>
      <c r="D2548" s="7">
        <v>24.87</v>
      </c>
      <c r="E2548" s="6" t="s">
        <v>27</v>
      </c>
      <c r="F2548" s="8" t="s">
        <v>73</v>
      </c>
      <c r="G2548" s="6" t="s">
        <v>105</v>
      </c>
      <c r="H2548" s="6" t="s">
        <v>70</v>
      </c>
    </row>
    <row r="2549" spans="1:8" s="2" customFormat="1" x14ac:dyDescent="0.25">
      <c r="A2549" s="5">
        <v>45260</v>
      </c>
      <c r="B2549" s="6" t="s">
        <v>3218</v>
      </c>
      <c r="C2549" s="6" t="s">
        <v>575</v>
      </c>
      <c r="D2549" s="7">
        <v>24.88</v>
      </c>
      <c r="E2549" s="6" t="s">
        <v>27</v>
      </c>
      <c r="F2549" s="8" t="s">
        <v>307</v>
      </c>
      <c r="G2549" s="6" t="s">
        <v>105</v>
      </c>
      <c r="H2549" s="6" t="s">
        <v>70</v>
      </c>
    </row>
    <row r="2550" spans="1:8" s="2" customFormat="1" x14ac:dyDescent="0.25">
      <c r="A2550" s="5">
        <v>45260</v>
      </c>
      <c r="B2550" s="6" t="s">
        <v>3219</v>
      </c>
      <c r="C2550" s="6" t="s">
        <v>707</v>
      </c>
      <c r="D2550" s="7">
        <v>24.9</v>
      </c>
      <c r="E2550" s="6" t="s">
        <v>27</v>
      </c>
      <c r="F2550" s="8" t="s">
        <v>14</v>
      </c>
      <c r="G2550" s="6" t="s">
        <v>105</v>
      </c>
      <c r="H2550" s="6" t="s">
        <v>70</v>
      </c>
    </row>
    <row r="2551" spans="1:8" s="2" customFormat="1" x14ac:dyDescent="0.25">
      <c r="A2551" s="5">
        <v>45260</v>
      </c>
      <c r="B2551" s="6" t="s">
        <v>3220</v>
      </c>
      <c r="C2551" s="6" t="s">
        <v>1023</v>
      </c>
      <c r="D2551" s="7">
        <v>24.99</v>
      </c>
      <c r="E2551" s="6" t="s">
        <v>27</v>
      </c>
      <c r="F2551" s="8" t="s">
        <v>251</v>
      </c>
      <c r="G2551" s="6" t="s">
        <v>23</v>
      </c>
      <c r="H2551" s="6" t="s">
        <v>108</v>
      </c>
    </row>
    <row r="2552" spans="1:8" s="2" customFormat="1" x14ac:dyDescent="0.25">
      <c r="A2552" s="5">
        <v>45260</v>
      </c>
      <c r="B2552" s="6" t="s">
        <v>3221</v>
      </c>
      <c r="C2552" s="6" t="s">
        <v>575</v>
      </c>
      <c r="D2552" s="7">
        <v>25.49</v>
      </c>
      <c r="E2552" s="6" t="s">
        <v>27</v>
      </c>
      <c r="F2552" s="6" t="s">
        <v>1931</v>
      </c>
      <c r="G2552" s="6" t="s">
        <v>105</v>
      </c>
      <c r="H2552" s="6" t="s">
        <v>70</v>
      </c>
    </row>
    <row r="2553" spans="1:8" s="2" customFormat="1" x14ac:dyDescent="0.25">
      <c r="A2553" s="5">
        <v>45260</v>
      </c>
      <c r="B2553" s="6" t="s">
        <v>3222</v>
      </c>
      <c r="C2553" s="6" t="s">
        <v>575</v>
      </c>
      <c r="D2553" s="7">
        <v>25.57</v>
      </c>
      <c r="E2553" s="6" t="s">
        <v>27</v>
      </c>
      <c r="F2553" s="8" t="s">
        <v>307</v>
      </c>
      <c r="G2553" s="6" t="s">
        <v>105</v>
      </c>
      <c r="H2553" s="6" t="s">
        <v>70</v>
      </c>
    </row>
    <row r="2554" spans="1:8" s="2" customFormat="1" x14ac:dyDescent="0.25">
      <c r="A2554" s="5">
        <v>45260</v>
      </c>
      <c r="B2554" s="6" t="s">
        <v>3223</v>
      </c>
      <c r="C2554" s="6" t="s">
        <v>854</v>
      </c>
      <c r="D2554" s="7">
        <v>25.58</v>
      </c>
      <c r="E2554" s="6" t="s">
        <v>27</v>
      </c>
      <c r="F2554" s="8" t="s">
        <v>336</v>
      </c>
      <c r="G2554" s="6" t="s">
        <v>23</v>
      </c>
      <c r="H2554" s="6" t="s">
        <v>108</v>
      </c>
    </row>
    <row r="2555" spans="1:8" s="2" customFormat="1" x14ac:dyDescent="0.25">
      <c r="A2555" s="5">
        <v>45260</v>
      </c>
      <c r="B2555" s="6" t="s">
        <v>3224</v>
      </c>
      <c r="C2555" s="6" t="s">
        <v>315</v>
      </c>
      <c r="D2555" s="7">
        <v>25.68</v>
      </c>
      <c r="E2555" s="6" t="s">
        <v>27</v>
      </c>
      <c r="F2555" s="8" t="s">
        <v>307</v>
      </c>
      <c r="G2555" s="6" t="s">
        <v>105</v>
      </c>
      <c r="H2555" s="6" t="s">
        <v>70</v>
      </c>
    </row>
    <row r="2556" spans="1:8" s="2" customFormat="1" x14ac:dyDescent="0.25">
      <c r="A2556" s="5">
        <v>45260</v>
      </c>
      <c r="B2556" s="6" t="s">
        <v>3225</v>
      </c>
      <c r="C2556" s="6" t="s">
        <v>290</v>
      </c>
      <c r="D2556" s="7">
        <v>25.69</v>
      </c>
      <c r="E2556" s="6" t="s">
        <v>27</v>
      </c>
      <c r="F2556" s="8" t="s">
        <v>251</v>
      </c>
      <c r="G2556" s="6" t="s">
        <v>23</v>
      </c>
      <c r="H2556" s="6" t="s">
        <v>108</v>
      </c>
    </row>
    <row r="2557" spans="1:8" s="2" customFormat="1" x14ac:dyDescent="0.25">
      <c r="A2557" s="5">
        <v>45260</v>
      </c>
      <c r="B2557" s="6" t="s">
        <v>3226</v>
      </c>
      <c r="C2557" s="6" t="s">
        <v>158</v>
      </c>
      <c r="D2557" s="7">
        <v>25.84</v>
      </c>
      <c r="E2557" s="5">
        <v>45280</v>
      </c>
      <c r="F2557" s="8" t="s">
        <v>307</v>
      </c>
      <c r="G2557" s="6" t="s">
        <v>23</v>
      </c>
      <c r="H2557" s="6" t="s">
        <v>108</v>
      </c>
    </row>
    <row r="2558" spans="1:8" s="2" customFormat="1" x14ac:dyDescent="0.25">
      <c r="A2558" s="5">
        <v>45260</v>
      </c>
      <c r="B2558" s="6" t="s">
        <v>3227</v>
      </c>
      <c r="C2558" s="6" t="s">
        <v>575</v>
      </c>
      <c r="D2558" s="7">
        <v>25.95</v>
      </c>
      <c r="E2558" s="6" t="s">
        <v>27</v>
      </c>
      <c r="F2558" s="8" t="s">
        <v>1931</v>
      </c>
      <c r="G2558" s="6" t="s">
        <v>105</v>
      </c>
      <c r="H2558" s="6" t="s">
        <v>70</v>
      </c>
    </row>
    <row r="2559" spans="1:8" s="2" customFormat="1" x14ac:dyDescent="0.25">
      <c r="A2559" s="5">
        <v>45260</v>
      </c>
      <c r="B2559" s="6" t="s">
        <v>3228</v>
      </c>
      <c r="C2559" s="6" t="s">
        <v>575</v>
      </c>
      <c r="D2559" s="7">
        <v>25.98</v>
      </c>
      <c r="E2559" s="6" t="s">
        <v>27</v>
      </c>
      <c r="F2559" s="8" t="s">
        <v>14</v>
      </c>
      <c r="G2559" s="6" t="s">
        <v>105</v>
      </c>
      <c r="H2559" s="6" t="s">
        <v>70</v>
      </c>
    </row>
    <row r="2560" spans="1:8" s="2" customFormat="1" x14ac:dyDescent="0.25">
      <c r="A2560" s="5">
        <v>45260</v>
      </c>
      <c r="B2560" s="6" t="s">
        <v>3229</v>
      </c>
      <c r="C2560" s="6" t="s">
        <v>885</v>
      </c>
      <c r="D2560" s="7">
        <v>25.99</v>
      </c>
      <c r="E2560" s="6" t="s">
        <v>27</v>
      </c>
      <c r="F2560" s="8" t="s">
        <v>251</v>
      </c>
      <c r="G2560" s="6" t="s">
        <v>23</v>
      </c>
      <c r="H2560" s="6" t="s">
        <v>108</v>
      </c>
    </row>
    <row r="2561" spans="1:8" s="2" customFormat="1" x14ac:dyDescent="0.25">
      <c r="A2561" s="5">
        <v>45260</v>
      </c>
      <c r="B2561" s="6" t="s">
        <v>3230</v>
      </c>
      <c r="C2561" s="6" t="s">
        <v>575</v>
      </c>
      <c r="D2561" s="7">
        <v>26.02</v>
      </c>
      <c r="E2561" s="6" t="s">
        <v>27</v>
      </c>
      <c r="F2561" s="8" t="s">
        <v>14</v>
      </c>
      <c r="G2561" s="6" t="s">
        <v>105</v>
      </c>
      <c r="H2561" s="6" t="s">
        <v>70</v>
      </c>
    </row>
    <row r="2562" spans="1:8" s="2" customFormat="1" x14ac:dyDescent="0.25">
      <c r="A2562" s="5">
        <v>45260</v>
      </c>
      <c r="B2562" s="6" t="s">
        <v>3231</v>
      </c>
      <c r="C2562" s="6" t="s">
        <v>707</v>
      </c>
      <c r="D2562" s="7">
        <v>26.25</v>
      </c>
      <c r="E2562" s="6" t="s">
        <v>27</v>
      </c>
      <c r="F2562" s="8" t="s">
        <v>14</v>
      </c>
      <c r="G2562" s="6" t="s">
        <v>105</v>
      </c>
      <c r="H2562" s="6" t="s">
        <v>70</v>
      </c>
    </row>
    <row r="2563" spans="1:8" s="2" customFormat="1" x14ac:dyDescent="0.25">
      <c r="A2563" s="5">
        <v>45260</v>
      </c>
      <c r="B2563" s="6" t="s">
        <v>3232</v>
      </c>
      <c r="C2563" s="6" t="s">
        <v>548</v>
      </c>
      <c r="D2563" s="7">
        <v>26.4</v>
      </c>
      <c r="E2563" s="6" t="s">
        <v>27</v>
      </c>
      <c r="F2563" s="6" t="s">
        <v>224</v>
      </c>
      <c r="G2563" s="6" t="s">
        <v>23</v>
      </c>
      <c r="H2563" s="6" t="s">
        <v>108</v>
      </c>
    </row>
    <row r="2564" spans="1:8" s="2" customFormat="1" x14ac:dyDescent="0.25">
      <c r="A2564" s="5">
        <v>45260</v>
      </c>
      <c r="B2564" s="6" t="s">
        <v>3233</v>
      </c>
      <c r="C2564" s="6" t="s">
        <v>885</v>
      </c>
      <c r="D2564" s="7">
        <v>26.56</v>
      </c>
      <c r="E2564" s="6" t="s">
        <v>27</v>
      </c>
      <c r="F2564" s="8" t="s">
        <v>251</v>
      </c>
      <c r="G2564" s="6" t="s">
        <v>23</v>
      </c>
      <c r="H2564" s="6" t="s">
        <v>108</v>
      </c>
    </row>
    <row r="2565" spans="1:8" s="2" customFormat="1" x14ac:dyDescent="0.25">
      <c r="A2565" s="5">
        <v>45260</v>
      </c>
      <c r="B2565" s="6" t="s">
        <v>3234</v>
      </c>
      <c r="C2565" s="6" t="s">
        <v>158</v>
      </c>
      <c r="D2565" s="7">
        <v>26.6</v>
      </c>
      <c r="E2565" s="6" t="s">
        <v>27</v>
      </c>
      <c r="F2565" s="8" t="s">
        <v>73</v>
      </c>
      <c r="G2565" s="6" t="s">
        <v>23</v>
      </c>
      <c r="H2565" s="6" t="s">
        <v>108</v>
      </c>
    </row>
    <row r="2566" spans="1:8" s="2" customFormat="1" x14ac:dyDescent="0.25">
      <c r="A2566" s="5">
        <v>45260</v>
      </c>
      <c r="B2566" s="6" t="s">
        <v>3235</v>
      </c>
      <c r="C2566" s="6" t="s">
        <v>885</v>
      </c>
      <c r="D2566" s="7">
        <v>26.64</v>
      </c>
      <c r="E2566" s="6" t="s">
        <v>27</v>
      </c>
      <c r="F2566" s="8" t="s">
        <v>251</v>
      </c>
      <c r="G2566" s="6" t="s">
        <v>23</v>
      </c>
      <c r="H2566" s="6" t="s">
        <v>108</v>
      </c>
    </row>
    <row r="2567" spans="1:8" s="2" customFormat="1" x14ac:dyDescent="0.25">
      <c r="A2567" s="5">
        <v>45260</v>
      </c>
      <c r="B2567" s="6" t="s">
        <v>3236</v>
      </c>
      <c r="C2567" s="6" t="s">
        <v>885</v>
      </c>
      <c r="D2567" s="7">
        <v>26.65</v>
      </c>
      <c r="E2567" s="6" t="s">
        <v>27</v>
      </c>
      <c r="F2567" s="8" t="s">
        <v>251</v>
      </c>
      <c r="G2567" s="6" t="s">
        <v>23</v>
      </c>
      <c r="H2567" s="6" t="s">
        <v>108</v>
      </c>
    </row>
    <row r="2568" spans="1:8" s="2" customFormat="1" x14ac:dyDescent="0.25">
      <c r="A2568" s="5">
        <v>45260</v>
      </c>
      <c r="B2568" s="6" t="s">
        <v>3237</v>
      </c>
      <c r="C2568" s="6" t="s">
        <v>548</v>
      </c>
      <c r="D2568" s="7">
        <v>26.8</v>
      </c>
      <c r="E2568" s="6" t="s">
        <v>27</v>
      </c>
      <c r="F2568" s="8" t="s">
        <v>336</v>
      </c>
      <c r="G2568" s="6" t="s">
        <v>23</v>
      </c>
      <c r="H2568" s="6" t="s">
        <v>108</v>
      </c>
    </row>
    <row r="2569" spans="1:8" s="2" customFormat="1" x14ac:dyDescent="0.25">
      <c r="A2569" s="5">
        <v>45260</v>
      </c>
      <c r="B2569" s="6" t="s">
        <v>3238</v>
      </c>
      <c r="C2569" s="6" t="s">
        <v>1023</v>
      </c>
      <c r="D2569" s="7">
        <v>26.99</v>
      </c>
      <c r="E2569" s="6" t="s">
        <v>27</v>
      </c>
      <c r="F2569" s="8" t="s">
        <v>251</v>
      </c>
      <c r="G2569" s="6" t="s">
        <v>23</v>
      </c>
      <c r="H2569" s="6" t="s">
        <v>108</v>
      </c>
    </row>
    <row r="2570" spans="1:8" s="2" customFormat="1" x14ac:dyDescent="0.25">
      <c r="A2570" s="5">
        <v>45260</v>
      </c>
      <c r="B2570" s="6" t="s">
        <v>3239</v>
      </c>
      <c r="C2570" s="6" t="s">
        <v>1023</v>
      </c>
      <c r="D2570" s="7">
        <v>26.99</v>
      </c>
      <c r="E2570" s="6" t="s">
        <v>27</v>
      </c>
      <c r="F2570" s="8" t="s">
        <v>251</v>
      </c>
      <c r="G2570" s="6" t="s">
        <v>23</v>
      </c>
      <c r="H2570" s="6" t="s">
        <v>108</v>
      </c>
    </row>
    <row r="2571" spans="1:8" s="2" customFormat="1" x14ac:dyDescent="0.25">
      <c r="A2571" s="5">
        <v>45260</v>
      </c>
      <c r="B2571" s="6" t="s">
        <v>3240</v>
      </c>
      <c r="C2571" s="6" t="s">
        <v>158</v>
      </c>
      <c r="D2571" s="7">
        <v>27.07</v>
      </c>
      <c r="E2571" s="6" t="s">
        <v>27</v>
      </c>
      <c r="F2571" s="8" t="s">
        <v>307</v>
      </c>
      <c r="G2571" s="6" t="s">
        <v>23</v>
      </c>
      <c r="H2571" s="6" t="s">
        <v>108</v>
      </c>
    </row>
    <row r="2572" spans="1:8" s="2" customFormat="1" x14ac:dyDescent="0.25">
      <c r="A2572" s="5">
        <v>45260</v>
      </c>
      <c r="B2572" s="6" t="s">
        <v>3241</v>
      </c>
      <c r="C2572" s="6" t="s">
        <v>575</v>
      </c>
      <c r="D2572" s="7">
        <v>27.59</v>
      </c>
      <c r="E2572" s="6" t="s">
        <v>27</v>
      </c>
      <c r="F2572" s="8" t="s">
        <v>14</v>
      </c>
      <c r="G2572" s="6" t="s">
        <v>105</v>
      </c>
      <c r="H2572" s="6" t="s">
        <v>70</v>
      </c>
    </row>
    <row r="2573" spans="1:8" s="2" customFormat="1" x14ac:dyDescent="0.25">
      <c r="A2573" s="5">
        <v>45260</v>
      </c>
      <c r="B2573" s="6" t="s">
        <v>3242</v>
      </c>
      <c r="C2573" s="6" t="s">
        <v>575</v>
      </c>
      <c r="D2573" s="7">
        <v>27.75</v>
      </c>
      <c r="E2573" s="6" t="s">
        <v>27</v>
      </c>
      <c r="F2573" s="8" t="s">
        <v>307</v>
      </c>
      <c r="G2573" s="6" t="s">
        <v>105</v>
      </c>
      <c r="H2573" s="6" t="s">
        <v>70</v>
      </c>
    </row>
    <row r="2574" spans="1:8" s="2" customFormat="1" x14ac:dyDescent="0.25">
      <c r="A2574" s="5">
        <v>45260</v>
      </c>
      <c r="B2574" s="6" t="s">
        <v>3243</v>
      </c>
      <c r="C2574" s="6" t="s">
        <v>707</v>
      </c>
      <c r="D2574" s="7">
        <v>27.94</v>
      </c>
      <c r="E2574" s="6" t="s">
        <v>27</v>
      </c>
      <c r="F2574" s="8" t="s">
        <v>14</v>
      </c>
      <c r="G2574" s="6" t="s">
        <v>105</v>
      </c>
      <c r="H2574" s="6" t="s">
        <v>70</v>
      </c>
    </row>
    <row r="2575" spans="1:8" s="2" customFormat="1" x14ac:dyDescent="0.25">
      <c r="A2575" s="5">
        <v>45260</v>
      </c>
      <c r="B2575" s="6" t="s">
        <v>3244</v>
      </c>
      <c r="C2575" s="6" t="s">
        <v>2754</v>
      </c>
      <c r="D2575" s="7">
        <v>28</v>
      </c>
      <c r="E2575" s="5">
        <v>45280</v>
      </c>
      <c r="F2575" s="6" t="s">
        <v>224</v>
      </c>
      <c r="G2575" s="6" t="s">
        <v>105</v>
      </c>
      <c r="H2575" s="6" t="s">
        <v>70</v>
      </c>
    </row>
    <row r="2576" spans="1:8" x14ac:dyDescent="0.25">
      <c r="D2576"/>
    </row>
    <row r="2577" spans="4:4" x14ac:dyDescent="0.25">
      <c r="D2577"/>
    </row>
    <row r="2578" spans="4:4" x14ac:dyDescent="0.25">
      <c r="D2578"/>
    </row>
    <row r="2579" spans="4:4" x14ac:dyDescent="0.25">
      <c r="D2579"/>
    </row>
    <row r="2580" spans="4:4" x14ac:dyDescent="0.25">
      <c r="D2580"/>
    </row>
    <row r="2581" spans="4:4" x14ac:dyDescent="0.25">
      <c r="D2581"/>
    </row>
    <row r="2582" spans="4:4" x14ac:dyDescent="0.25">
      <c r="D2582"/>
    </row>
    <row r="2583" spans="4:4" x14ac:dyDescent="0.25">
      <c r="D2583"/>
    </row>
    <row r="2584" spans="4:4" x14ac:dyDescent="0.25">
      <c r="D2584"/>
    </row>
    <row r="2585" spans="4:4" x14ac:dyDescent="0.25">
      <c r="D2585"/>
    </row>
    <row r="2586" spans="4:4" x14ac:dyDescent="0.25">
      <c r="D2586"/>
    </row>
    <row r="2587" spans="4:4" x14ac:dyDescent="0.25">
      <c r="D2587"/>
    </row>
    <row r="2588" spans="4:4" x14ac:dyDescent="0.25">
      <c r="D2588"/>
    </row>
    <row r="2589" spans="4:4" x14ac:dyDescent="0.25">
      <c r="D2589"/>
    </row>
    <row r="2590" spans="4:4" x14ac:dyDescent="0.25">
      <c r="D2590"/>
    </row>
    <row r="2591" spans="4:4" x14ac:dyDescent="0.25">
      <c r="D2591"/>
    </row>
    <row r="2592" spans="4:4" x14ac:dyDescent="0.25">
      <c r="D2592"/>
    </row>
    <row r="2593" spans="4:4" x14ac:dyDescent="0.25">
      <c r="D2593"/>
    </row>
    <row r="2594" spans="4:4" x14ac:dyDescent="0.25">
      <c r="D2594"/>
    </row>
    <row r="2595" spans="4:4" x14ac:dyDescent="0.25">
      <c r="D2595"/>
    </row>
    <row r="2596" spans="4:4" x14ac:dyDescent="0.25">
      <c r="D2596"/>
    </row>
    <row r="2597" spans="4:4" x14ac:dyDescent="0.25">
      <c r="D2597"/>
    </row>
    <row r="2598" spans="4:4" x14ac:dyDescent="0.25">
      <c r="D2598"/>
    </row>
    <row r="2599" spans="4:4" x14ac:dyDescent="0.25">
      <c r="D2599"/>
    </row>
    <row r="2600" spans="4:4" x14ac:dyDescent="0.25">
      <c r="D2600"/>
    </row>
    <row r="2601" spans="4:4" x14ac:dyDescent="0.25">
      <c r="D2601"/>
    </row>
    <row r="2602" spans="4:4" x14ac:dyDescent="0.25">
      <c r="D2602"/>
    </row>
    <row r="2603" spans="4:4" x14ac:dyDescent="0.25">
      <c r="D2603"/>
    </row>
    <row r="2604" spans="4:4" x14ac:dyDescent="0.25">
      <c r="D2604"/>
    </row>
    <row r="2605" spans="4:4" x14ac:dyDescent="0.25">
      <c r="D2605"/>
    </row>
    <row r="2606" spans="4:4" x14ac:dyDescent="0.25">
      <c r="D2606"/>
    </row>
    <row r="2607" spans="4:4" x14ac:dyDescent="0.25">
      <c r="D2607"/>
    </row>
    <row r="2608" spans="4:4" x14ac:dyDescent="0.25">
      <c r="D2608"/>
    </row>
    <row r="2609" spans="4:4" x14ac:dyDescent="0.25">
      <c r="D2609"/>
    </row>
    <row r="2610" spans="4:4" x14ac:dyDescent="0.25">
      <c r="D2610"/>
    </row>
    <row r="2611" spans="4:4" x14ac:dyDescent="0.25">
      <c r="D2611"/>
    </row>
    <row r="2612" spans="4:4" x14ac:dyDescent="0.25">
      <c r="D2612"/>
    </row>
    <row r="2613" spans="4:4" x14ac:dyDescent="0.25">
      <c r="D2613"/>
    </row>
    <row r="2614" spans="4:4" x14ac:dyDescent="0.25">
      <c r="D2614"/>
    </row>
    <row r="2615" spans="4:4" x14ac:dyDescent="0.25">
      <c r="D2615"/>
    </row>
    <row r="2616" spans="4:4" x14ac:dyDescent="0.25">
      <c r="D2616"/>
    </row>
    <row r="2617" spans="4:4" x14ac:dyDescent="0.25">
      <c r="D2617"/>
    </row>
    <row r="2618" spans="4:4" x14ac:dyDescent="0.25">
      <c r="D2618"/>
    </row>
    <row r="2619" spans="4:4" x14ac:dyDescent="0.25">
      <c r="D2619"/>
    </row>
    <row r="2620" spans="4:4" x14ac:dyDescent="0.25">
      <c r="D2620"/>
    </row>
    <row r="2621" spans="4:4" x14ac:dyDescent="0.25">
      <c r="D2621"/>
    </row>
    <row r="2622" spans="4:4" x14ac:dyDescent="0.25">
      <c r="D2622"/>
    </row>
    <row r="2623" spans="4:4" x14ac:dyDescent="0.25">
      <c r="D2623"/>
    </row>
    <row r="2624" spans="4:4" x14ac:dyDescent="0.25">
      <c r="D2624"/>
    </row>
    <row r="2625" spans="4:4" x14ac:dyDescent="0.25">
      <c r="D2625"/>
    </row>
    <row r="2626" spans="4:4" x14ac:dyDescent="0.25">
      <c r="D2626"/>
    </row>
    <row r="2627" spans="4:4" x14ac:dyDescent="0.25">
      <c r="D2627"/>
    </row>
    <row r="2628" spans="4:4" x14ac:dyDescent="0.25">
      <c r="D2628"/>
    </row>
    <row r="2629" spans="4:4" x14ac:dyDescent="0.25">
      <c r="D2629"/>
    </row>
    <row r="2630" spans="4:4" x14ac:dyDescent="0.25">
      <c r="D2630"/>
    </row>
    <row r="2631" spans="4:4" x14ac:dyDescent="0.25">
      <c r="D2631"/>
    </row>
    <row r="2632" spans="4:4" x14ac:dyDescent="0.25">
      <c r="D2632"/>
    </row>
    <row r="2633" spans="4:4" x14ac:dyDescent="0.25">
      <c r="D2633"/>
    </row>
    <row r="2634" spans="4:4" x14ac:dyDescent="0.25">
      <c r="D2634"/>
    </row>
    <row r="2635" spans="4:4" x14ac:dyDescent="0.25">
      <c r="D2635"/>
    </row>
    <row r="2636" spans="4:4" x14ac:dyDescent="0.25">
      <c r="D2636"/>
    </row>
    <row r="2637" spans="4:4" x14ac:dyDescent="0.25">
      <c r="D2637"/>
    </row>
    <row r="2638" spans="4:4" x14ac:dyDescent="0.25">
      <c r="D2638"/>
    </row>
    <row r="2639" spans="4:4" x14ac:dyDescent="0.25">
      <c r="D2639"/>
    </row>
    <row r="2640" spans="4:4" x14ac:dyDescent="0.25">
      <c r="D2640"/>
    </row>
    <row r="2641" spans="4:4" x14ac:dyDescent="0.25">
      <c r="D2641"/>
    </row>
    <row r="2642" spans="4:4" x14ac:dyDescent="0.25">
      <c r="D2642"/>
    </row>
    <row r="2643" spans="4:4" x14ac:dyDescent="0.25">
      <c r="D2643"/>
    </row>
    <row r="2644" spans="4:4" x14ac:dyDescent="0.25">
      <c r="D2644"/>
    </row>
    <row r="2645" spans="4:4" x14ac:dyDescent="0.25">
      <c r="D2645"/>
    </row>
    <row r="2646" spans="4:4" x14ac:dyDescent="0.25">
      <c r="D2646"/>
    </row>
    <row r="2647" spans="4:4" x14ac:dyDescent="0.25">
      <c r="D2647"/>
    </row>
    <row r="2648" spans="4:4" x14ac:dyDescent="0.25">
      <c r="D2648"/>
    </row>
    <row r="2649" spans="4:4" x14ac:dyDescent="0.25">
      <c r="D2649"/>
    </row>
    <row r="2650" spans="4:4" x14ac:dyDescent="0.25">
      <c r="D2650"/>
    </row>
    <row r="2651" spans="4:4" x14ac:dyDescent="0.25">
      <c r="D2651"/>
    </row>
    <row r="2652" spans="4:4" x14ac:dyDescent="0.25">
      <c r="D2652"/>
    </row>
    <row r="2653" spans="4:4" x14ac:dyDescent="0.25">
      <c r="D2653"/>
    </row>
    <row r="2654" spans="4:4" x14ac:dyDescent="0.25">
      <c r="D2654"/>
    </row>
    <row r="2655" spans="4:4" x14ac:dyDescent="0.25">
      <c r="D2655"/>
    </row>
    <row r="2656" spans="4:4" x14ac:dyDescent="0.25">
      <c r="D2656"/>
    </row>
    <row r="2657" spans="4:4" x14ac:dyDescent="0.25">
      <c r="D2657"/>
    </row>
    <row r="2658" spans="4:4" x14ac:dyDescent="0.25">
      <c r="D2658"/>
    </row>
    <row r="2659" spans="4:4" x14ac:dyDescent="0.25">
      <c r="D2659"/>
    </row>
    <row r="2660" spans="4:4" x14ac:dyDescent="0.25">
      <c r="D2660"/>
    </row>
    <row r="2661" spans="4:4" x14ac:dyDescent="0.25">
      <c r="D2661"/>
    </row>
    <row r="2662" spans="4:4" x14ac:dyDescent="0.25">
      <c r="D2662"/>
    </row>
    <row r="2663" spans="4:4" x14ac:dyDescent="0.25">
      <c r="D2663"/>
    </row>
    <row r="2664" spans="4:4" x14ac:dyDescent="0.25">
      <c r="D2664"/>
    </row>
    <row r="2665" spans="4:4" x14ac:dyDescent="0.25">
      <c r="D2665"/>
    </row>
    <row r="2666" spans="4:4" x14ac:dyDescent="0.25">
      <c r="D2666"/>
    </row>
    <row r="2667" spans="4:4" x14ac:dyDescent="0.25">
      <c r="D2667"/>
    </row>
    <row r="2668" spans="4:4" x14ac:dyDescent="0.25">
      <c r="D2668"/>
    </row>
    <row r="2669" spans="4:4" x14ac:dyDescent="0.25">
      <c r="D2669"/>
    </row>
    <row r="2670" spans="4:4" x14ac:dyDescent="0.25">
      <c r="D2670"/>
    </row>
    <row r="2671" spans="4:4" x14ac:dyDescent="0.25">
      <c r="D2671"/>
    </row>
    <row r="2672" spans="4:4" x14ac:dyDescent="0.25">
      <c r="D2672"/>
    </row>
    <row r="2673" spans="4:4" x14ac:dyDescent="0.25">
      <c r="D2673"/>
    </row>
    <row r="2674" spans="4:4" x14ac:dyDescent="0.25">
      <c r="D2674"/>
    </row>
    <row r="2675" spans="4:4" x14ac:dyDescent="0.25">
      <c r="D2675"/>
    </row>
    <row r="2676" spans="4:4" x14ac:dyDescent="0.25">
      <c r="D2676"/>
    </row>
    <row r="2677" spans="4:4" x14ac:dyDescent="0.25">
      <c r="D2677"/>
    </row>
    <row r="2678" spans="4:4" x14ac:dyDescent="0.25">
      <c r="D2678"/>
    </row>
    <row r="2679" spans="4:4" x14ac:dyDescent="0.25">
      <c r="D2679"/>
    </row>
    <row r="2680" spans="4:4" x14ac:dyDescent="0.25">
      <c r="D2680"/>
    </row>
    <row r="2681" spans="4:4" x14ac:dyDescent="0.25">
      <c r="D2681"/>
    </row>
    <row r="2682" spans="4:4" x14ac:dyDescent="0.25">
      <c r="D2682"/>
    </row>
    <row r="2683" spans="4:4" x14ac:dyDescent="0.25">
      <c r="D2683"/>
    </row>
    <row r="2684" spans="4:4" x14ac:dyDescent="0.25">
      <c r="D2684"/>
    </row>
    <row r="2685" spans="4:4" x14ac:dyDescent="0.25">
      <c r="D2685"/>
    </row>
    <row r="2686" spans="4:4" x14ac:dyDescent="0.25">
      <c r="D2686"/>
    </row>
    <row r="2687" spans="4:4" x14ac:dyDescent="0.25">
      <c r="D2687"/>
    </row>
    <row r="2688" spans="4:4" x14ac:dyDescent="0.25">
      <c r="D2688"/>
    </row>
    <row r="2689" spans="4:4" x14ac:dyDescent="0.25">
      <c r="D2689"/>
    </row>
    <row r="2690" spans="4:4" x14ac:dyDescent="0.25">
      <c r="D2690"/>
    </row>
    <row r="2691" spans="4:4" x14ac:dyDescent="0.25">
      <c r="D2691"/>
    </row>
    <row r="2692" spans="4:4" x14ac:dyDescent="0.25">
      <c r="D2692"/>
    </row>
    <row r="2693" spans="4:4" x14ac:dyDescent="0.25">
      <c r="D2693"/>
    </row>
    <row r="2694" spans="4:4" x14ac:dyDescent="0.25">
      <c r="D2694"/>
    </row>
    <row r="2695" spans="4:4" x14ac:dyDescent="0.25">
      <c r="D2695"/>
    </row>
    <row r="2696" spans="4:4" x14ac:dyDescent="0.25">
      <c r="D2696"/>
    </row>
    <row r="2697" spans="4:4" x14ac:dyDescent="0.25">
      <c r="D2697"/>
    </row>
    <row r="2698" spans="4:4" x14ac:dyDescent="0.25">
      <c r="D2698"/>
    </row>
    <row r="2699" spans="4:4" x14ac:dyDescent="0.25">
      <c r="D2699"/>
    </row>
    <row r="2700" spans="4:4" x14ac:dyDescent="0.25">
      <c r="D2700"/>
    </row>
    <row r="2701" spans="4:4" x14ac:dyDescent="0.25">
      <c r="D2701"/>
    </row>
    <row r="2702" spans="4:4" x14ac:dyDescent="0.25">
      <c r="D2702"/>
    </row>
    <row r="2703" spans="4:4" x14ac:dyDescent="0.25">
      <c r="D2703"/>
    </row>
    <row r="2704" spans="4:4" x14ac:dyDescent="0.25">
      <c r="D2704"/>
    </row>
    <row r="2705" spans="4:4" x14ac:dyDescent="0.25">
      <c r="D2705"/>
    </row>
    <row r="2706" spans="4:4" x14ac:dyDescent="0.25">
      <c r="D2706"/>
    </row>
    <row r="2707" spans="4:4" x14ac:dyDescent="0.25">
      <c r="D2707"/>
    </row>
    <row r="2708" spans="4:4" x14ac:dyDescent="0.25">
      <c r="D2708"/>
    </row>
    <row r="2709" spans="4:4" x14ac:dyDescent="0.25">
      <c r="D2709"/>
    </row>
    <row r="2710" spans="4:4" x14ac:dyDescent="0.25">
      <c r="D2710"/>
    </row>
    <row r="2711" spans="4:4" x14ac:dyDescent="0.25">
      <c r="D2711"/>
    </row>
    <row r="2712" spans="4:4" x14ac:dyDescent="0.25">
      <c r="D2712"/>
    </row>
    <row r="2713" spans="4:4" x14ac:dyDescent="0.25">
      <c r="D2713"/>
    </row>
    <row r="2714" spans="4:4" x14ac:dyDescent="0.25">
      <c r="D2714"/>
    </row>
    <row r="2715" spans="4:4" x14ac:dyDescent="0.25">
      <c r="D2715"/>
    </row>
    <row r="2716" spans="4:4" x14ac:dyDescent="0.25">
      <c r="D2716"/>
    </row>
    <row r="2717" spans="4:4" x14ac:dyDescent="0.25">
      <c r="D2717"/>
    </row>
    <row r="2718" spans="4:4" x14ac:dyDescent="0.25">
      <c r="D2718"/>
    </row>
    <row r="2719" spans="4:4" x14ac:dyDescent="0.25">
      <c r="D2719"/>
    </row>
    <row r="2720" spans="4:4" x14ac:dyDescent="0.25">
      <c r="D2720"/>
    </row>
    <row r="2721" spans="4:4" x14ac:dyDescent="0.25">
      <c r="D2721"/>
    </row>
    <row r="2722" spans="4:4" x14ac:dyDescent="0.25">
      <c r="D2722"/>
    </row>
    <row r="2723" spans="4:4" x14ac:dyDescent="0.25">
      <c r="D2723"/>
    </row>
    <row r="2724" spans="4:4" x14ac:dyDescent="0.25">
      <c r="D2724"/>
    </row>
    <row r="2725" spans="4:4" x14ac:dyDescent="0.25">
      <c r="D2725"/>
    </row>
    <row r="2726" spans="4:4" x14ac:dyDescent="0.25">
      <c r="D2726"/>
    </row>
    <row r="2727" spans="4:4" x14ac:dyDescent="0.25">
      <c r="D2727"/>
    </row>
    <row r="2728" spans="4:4" x14ac:dyDescent="0.25">
      <c r="D2728"/>
    </row>
    <row r="2729" spans="4:4" x14ac:dyDescent="0.25">
      <c r="D2729"/>
    </row>
    <row r="2730" spans="4:4" x14ac:dyDescent="0.25">
      <c r="D2730"/>
    </row>
    <row r="2731" spans="4:4" x14ac:dyDescent="0.25">
      <c r="D2731"/>
    </row>
    <row r="2732" spans="4:4" x14ac:dyDescent="0.25">
      <c r="D2732"/>
    </row>
    <row r="2733" spans="4:4" x14ac:dyDescent="0.25">
      <c r="D2733"/>
    </row>
    <row r="2734" spans="4:4" x14ac:dyDescent="0.25">
      <c r="D2734"/>
    </row>
    <row r="2735" spans="4:4" x14ac:dyDescent="0.25">
      <c r="D2735"/>
    </row>
    <row r="2736" spans="4:4" x14ac:dyDescent="0.25">
      <c r="D2736"/>
    </row>
    <row r="2737" spans="4:4" x14ac:dyDescent="0.25">
      <c r="D2737"/>
    </row>
    <row r="2738" spans="4:4" x14ac:dyDescent="0.25">
      <c r="D2738"/>
    </row>
    <row r="2739" spans="4:4" x14ac:dyDescent="0.25">
      <c r="D2739"/>
    </row>
    <row r="2740" spans="4:4" x14ac:dyDescent="0.25">
      <c r="D2740"/>
    </row>
    <row r="2741" spans="4:4" x14ac:dyDescent="0.25">
      <c r="D2741"/>
    </row>
    <row r="2742" spans="4:4" x14ac:dyDescent="0.25">
      <c r="D2742"/>
    </row>
    <row r="2743" spans="4:4" x14ac:dyDescent="0.25">
      <c r="D2743"/>
    </row>
    <row r="2744" spans="4:4" x14ac:dyDescent="0.25">
      <c r="D2744"/>
    </row>
    <row r="2745" spans="4:4" x14ac:dyDescent="0.25">
      <c r="D2745"/>
    </row>
    <row r="2746" spans="4:4" x14ac:dyDescent="0.25">
      <c r="D2746"/>
    </row>
    <row r="2747" spans="4:4" x14ac:dyDescent="0.25">
      <c r="D2747"/>
    </row>
    <row r="2748" spans="4:4" x14ac:dyDescent="0.25">
      <c r="D2748"/>
    </row>
    <row r="2749" spans="4:4" x14ac:dyDescent="0.25">
      <c r="D2749"/>
    </row>
    <row r="2750" spans="4:4" x14ac:dyDescent="0.25">
      <c r="D2750"/>
    </row>
    <row r="2751" spans="4:4" x14ac:dyDescent="0.25">
      <c r="D2751"/>
    </row>
    <row r="2752" spans="4:4" x14ac:dyDescent="0.25">
      <c r="D2752"/>
    </row>
    <row r="2753" spans="4:4" x14ac:dyDescent="0.25">
      <c r="D2753"/>
    </row>
    <row r="2754" spans="4:4" x14ac:dyDescent="0.25">
      <c r="D2754"/>
    </row>
    <row r="2755" spans="4:4" x14ac:dyDescent="0.25">
      <c r="D2755"/>
    </row>
    <row r="2756" spans="4:4" x14ac:dyDescent="0.25">
      <c r="D2756"/>
    </row>
    <row r="2757" spans="4:4" x14ac:dyDescent="0.25">
      <c r="D2757"/>
    </row>
    <row r="2758" spans="4:4" x14ac:dyDescent="0.25">
      <c r="D2758"/>
    </row>
    <row r="2759" spans="4:4" x14ac:dyDescent="0.25">
      <c r="D2759"/>
    </row>
    <row r="2760" spans="4:4" x14ac:dyDescent="0.25">
      <c r="D2760"/>
    </row>
    <row r="2761" spans="4:4" x14ac:dyDescent="0.25">
      <c r="D2761"/>
    </row>
    <row r="2762" spans="4:4" x14ac:dyDescent="0.25">
      <c r="D2762"/>
    </row>
    <row r="2763" spans="4:4" x14ac:dyDescent="0.25">
      <c r="D2763"/>
    </row>
    <row r="2764" spans="4:4" x14ac:dyDescent="0.25">
      <c r="D2764"/>
    </row>
    <row r="2765" spans="4:4" x14ac:dyDescent="0.25">
      <c r="D2765"/>
    </row>
    <row r="2766" spans="4:4" x14ac:dyDescent="0.25">
      <c r="D2766"/>
    </row>
    <row r="2767" spans="4:4" x14ac:dyDescent="0.25">
      <c r="D2767"/>
    </row>
    <row r="2768" spans="4:4" x14ac:dyDescent="0.25">
      <c r="D2768"/>
    </row>
    <row r="2769" spans="4:4" x14ac:dyDescent="0.25">
      <c r="D2769"/>
    </row>
    <row r="2770" spans="4:4" x14ac:dyDescent="0.25">
      <c r="D2770"/>
    </row>
    <row r="2771" spans="4:4" x14ac:dyDescent="0.25">
      <c r="D2771"/>
    </row>
    <row r="2772" spans="4:4" x14ac:dyDescent="0.25">
      <c r="D2772"/>
    </row>
    <row r="2773" spans="4:4" x14ac:dyDescent="0.25">
      <c r="D2773"/>
    </row>
    <row r="2774" spans="4:4" x14ac:dyDescent="0.25">
      <c r="D2774"/>
    </row>
    <row r="2775" spans="4:4" x14ac:dyDescent="0.25">
      <c r="D2775"/>
    </row>
    <row r="2776" spans="4:4" x14ac:dyDescent="0.25">
      <c r="D2776"/>
    </row>
    <row r="2777" spans="4:4" x14ac:dyDescent="0.25">
      <c r="D2777"/>
    </row>
    <row r="2778" spans="4:4" x14ac:dyDescent="0.25">
      <c r="D2778"/>
    </row>
    <row r="2779" spans="4:4" x14ac:dyDescent="0.25">
      <c r="D2779"/>
    </row>
    <row r="2780" spans="4:4" x14ac:dyDescent="0.25">
      <c r="D2780"/>
    </row>
    <row r="2781" spans="4:4" x14ac:dyDescent="0.25">
      <c r="D2781"/>
    </row>
    <row r="2782" spans="4:4" x14ac:dyDescent="0.25">
      <c r="D2782"/>
    </row>
    <row r="2783" spans="4:4" x14ac:dyDescent="0.25">
      <c r="D2783"/>
    </row>
    <row r="2784" spans="4:4" x14ac:dyDescent="0.25">
      <c r="D2784"/>
    </row>
    <row r="2785" spans="4:4" x14ac:dyDescent="0.25">
      <c r="D2785"/>
    </row>
    <row r="2786" spans="4:4" x14ac:dyDescent="0.25">
      <c r="D2786"/>
    </row>
    <row r="2787" spans="4:4" x14ac:dyDescent="0.25">
      <c r="D2787"/>
    </row>
    <row r="2788" spans="4:4" x14ac:dyDescent="0.25">
      <c r="D2788"/>
    </row>
    <row r="2789" spans="4:4" x14ac:dyDescent="0.25">
      <c r="D2789"/>
    </row>
    <row r="2790" spans="4:4" x14ac:dyDescent="0.25">
      <c r="D2790"/>
    </row>
    <row r="2791" spans="4:4" x14ac:dyDescent="0.25">
      <c r="D2791"/>
    </row>
    <row r="2792" spans="4:4" x14ac:dyDescent="0.25">
      <c r="D2792"/>
    </row>
    <row r="2793" spans="4:4" x14ac:dyDescent="0.25">
      <c r="D2793"/>
    </row>
    <row r="2794" spans="4:4" x14ac:dyDescent="0.25">
      <c r="D2794"/>
    </row>
    <row r="2795" spans="4:4" x14ac:dyDescent="0.25">
      <c r="D2795"/>
    </row>
    <row r="2796" spans="4:4" x14ac:dyDescent="0.25">
      <c r="D2796"/>
    </row>
    <row r="2797" spans="4:4" x14ac:dyDescent="0.25">
      <c r="D2797"/>
    </row>
    <row r="2798" spans="4:4" x14ac:dyDescent="0.25">
      <c r="D2798"/>
    </row>
    <row r="2799" spans="4:4" x14ac:dyDescent="0.25">
      <c r="D2799"/>
    </row>
    <row r="2800" spans="4:4" x14ac:dyDescent="0.25">
      <c r="D2800"/>
    </row>
    <row r="2801" spans="4:4" x14ac:dyDescent="0.25">
      <c r="D2801"/>
    </row>
    <row r="2802" spans="4:4" x14ac:dyDescent="0.25">
      <c r="D2802"/>
    </row>
    <row r="2803" spans="4:4" x14ac:dyDescent="0.25">
      <c r="D2803"/>
    </row>
    <row r="2804" spans="4:4" x14ac:dyDescent="0.25">
      <c r="D2804"/>
    </row>
    <row r="2805" spans="4:4" x14ac:dyDescent="0.25">
      <c r="D2805"/>
    </row>
    <row r="2806" spans="4:4" x14ac:dyDescent="0.25">
      <c r="D2806"/>
    </row>
    <row r="2807" spans="4:4" x14ac:dyDescent="0.25">
      <c r="D2807"/>
    </row>
    <row r="2808" spans="4:4" x14ac:dyDescent="0.25">
      <c r="D2808"/>
    </row>
    <row r="2809" spans="4:4" x14ac:dyDescent="0.25">
      <c r="D2809"/>
    </row>
    <row r="2810" spans="4:4" x14ac:dyDescent="0.25">
      <c r="D2810"/>
    </row>
    <row r="2811" spans="4:4" x14ac:dyDescent="0.25">
      <c r="D2811"/>
    </row>
    <row r="2812" spans="4:4" x14ac:dyDescent="0.25">
      <c r="D2812"/>
    </row>
    <row r="2813" spans="4:4" x14ac:dyDescent="0.25">
      <c r="D2813"/>
    </row>
    <row r="2814" spans="4:4" x14ac:dyDescent="0.25">
      <c r="D2814"/>
    </row>
    <row r="2815" spans="4:4" x14ac:dyDescent="0.25">
      <c r="D2815"/>
    </row>
    <row r="2816" spans="4:4" x14ac:dyDescent="0.25">
      <c r="D2816"/>
    </row>
    <row r="2817" spans="4:4" x14ac:dyDescent="0.25">
      <c r="D2817"/>
    </row>
    <row r="2818" spans="4:4" x14ac:dyDescent="0.25">
      <c r="D2818"/>
    </row>
    <row r="2819" spans="4:4" x14ac:dyDescent="0.25">
      <c r="D2819"/>
    </row>
    <row r="2820" spans="4:4" x14ac:dyDescent="0.25">
      <c r="D2820"/>
    </row>
    <row r="2821" spans="4:4" x14ac:dyDescent="0.25">
      <c r="D2821"/>
    </row>
    <row r="2822" spans="4:4" x14ac:dyDescent="0.25">
      <c r="D2822"/>
    </row>
    <row r="2823" spans="4:4" x14ac:dyDescent="0.25">
      <c r="D2823"/>
    </row>
    <row r="2824" spans="4:4" x14ac:dyDescent="0.25">
      <c r="D2824"/>
    </row>
    <row r="2825" spans="4:4" x14ac:dyDescent="0.25">
      <c r="D2825"/>
    </row>
    <row r="2826" spans="4:4" x14ac:dyDescent="0.25">
      <c r="D2826"/>
    </row>
    <row r="2827" spans="4:4" x14ac:dyDescent="0.25">
      <c r="D2827"/>
    </row>
    <row r="2828" spans="4:4" x14ac:dyDescent="0.25">
      <c r="D2828"/>
    </row>
    <row r="2829" spans="4:4" x14ac:dyDescent="0.25">
      <c r="D2829"/>
    </row>
    <row r="2830" spans="4:4" x14ac:dyDescent="0.25">
      <c r="D2830"/>
    </row>
    <row r="2831" spans="4:4" x14ac:dyDescent="0.25">
      <c r="D2831"/>
    </row>
    <row r="2832" spans="4:4" x14ac:dyDescent="0.25">
      <c r="D2832"/>
    </row>
    <row r="2833" spans="4:4" x14ac:dyDescent="0.25">
      <c r="D2833"/>
    </row>
    <row r="2834" spans="4:4" x14ac:dyDescent="0.25">
      <c r="D2834"/>
    </row>
    <row r="2835" spans="4:4" x14ac:dyDescent="0.25">
      <c r="D2835"/>
    </row>
    <row r="2836" spans="4:4" x14ac:dyDescent="0.25">
      <c r="D2836"/>
    </row>
    <row r="2837" spans="4:4" x14ac:dyDescent="0.25">
      <c r="D2837"/>
    </row>
    <row r="2838" spans="4:4" x14ac:dyDescent="0.25">
      <c r="D2838"/>
    </row>
    <row r="2839" spans="4:4" x14ac:dyDescent="0.25">
      <c r="D2839"/>
    </row>
    <row r="2840" spans="4:4" x14ac:dyDescent="0.25">
      <c r="D2840"/>
    </row>
    <row r="2841" spans="4:4" x14ac:dyDescent="0.25">
      <c r="D2841"/>
    </row>
    <row r="2842" spans="4:4" x14ac:dyDescent="0.25">
      <c r="D2842"/>
    </row>
    <row r="2843" spans="4:4" x14ac:dyDescent="0.25">
      <c r="D2843"/>
    </row>
    <row r="2844" spans="4:4" x14ac:dyDescent="0.25">
      <c r="D2844"/>
    </row>
    <row r="2845" spans="4:4" x14ac:dyDescent="0.25">
      <c r="D2845"/>
    </row>
    <row r="2846" spans="4:4" x14ac:dyDescent="0.25">
      <c r="D2846"/>
    </row>
    <row r="2847" spans="4:4" x14ac:dyDescent="0.25">
      <c r="D2847"/>
    </row>
    <row r="2848" spans="4:4" x14ac:dyDescent="0.25">
      <c r="D2848"/>
    </row>
    <row r="2849" spans="4:4" x14ac:dyDescent="0.25">
      <c r="D2849"/>
    </row>
    <row r="2850" spans="4:4" x14ac:dyDescent="0.25">
      <c r="D2850"/>
    </row>
    <row r="2851" spans="4:4" x14ac:dyDescent="0.25">
      <c r="D2851"/>
    </row>
    <row r="2852" spans="4:4" x14ac:dyDescent="0.25">
      <c r="D2852"/>
    </row>
    <row r="2853" spans="4:4" x14ac:dyDescent="0.25">
      <c r="D2853"/>
    </row>
    <row r="2854" spans="4:4" x14ac:dyDescent="0.25">
      <c r="D2854"/>
    </row>
    <row r="2855" spans="4:4" x14ac:dyDescent="0.25">
      <c r="D2855"/>
    </row>
    <row r="2856" spans="4:4" x14ac:dyDescent="0.25">
      <c r="D2856"/>
    </row>
    <row r="2857" spans="4:4" x14ac:dyDescent="0.25">
      <c r="D2857"/>
    </row>
    <row r="2858" spans="4:4" x14ac:dyDescent="0.25">
      <c r="D2858"/>
    </row>
    <row r="2859" spans="4:4" x14ac:dyDescent="0.25">
      <c r="D2859"/>
    </row>
    <row r="2860" spans="4:4" x14ac:dyDescent="0.25">
      <c r="D2860"/>
    </row>
    <row r="2861" spans="4:4" x14ac:dyDescent="0.25">
      <c r="D2861"/>
    </row>
    <row r="2862" spans="4:4" x14ac:dyDescent="0.25">
      <c r="D2862"/>
    </row>
    <row r="2863" spans="4:4" x14ac:dyDescent="0.25">
      <c r="D2863"/>
    </row>
    <row r="2864" spans="4:4" x14ac:dyDescent="0.25">
      <c r="D2864"/>
    </row>
    <row r="2865" spans="4:4" x14ac:dyDescent="0.25">
      <c r="D2865"/>
    </row>
    <row r="2866" spans="4:4" x14ac:dyDescent="0.25">
      <c r="D2866"/>
    </row>
    <row r="2867" spans="4:4" x14ac:dyDescent="0.25">
      <c r="D2867"/>
    </row>
    <row r="2868" spans="4:4" x14ac:dyDescent="0.25">
      <c r="D2868"/>
    </row>
    <row r="2869" spans="4:4" x14ac:dyDescent="0.25">
      <c r="D2869"/>
    </row>
    <row r="2870" spans="4:4" x14ac:dyDescent="0.25">
      <c r="D2870"/>
    </row>
    <row r="2871" spans="4:4" x14ac:dyDescent="0.25">
      <c r="D2871"/>
    </row>
    <row r="2872" spans="4:4" x14ac:dyDescent="0.25">
      <c r="D2872"/>
    </row>
    <row r="2873" spans="4:4" x14ac:dyDescent="0.25">
      <c r="D2873"/>
    </row>
    <row r="2874" spans="4:4" x14ac:dyDescent="0.25">
      <c r="D2874"/>
    </row>
    <row r="2875" spans="4:4" x14ac:dyDescent="0.25">
      <c r="D2875"/>
    </row>
    <row r="2876" spans="4:4" x14ac:dyDescent="0.25">
      <c r="D2876"/>
    </row>
    <row r="2877" spans="4:4" x14ac:dyDescent="0.25">
      <c r="D2877"/>
    </row>
    <row r="2878" spans="4:4" x14ac:dyDescent="0.25">
      <c r="D2878"/>
    </row>
    <row r="2879" spans="4:4" x14ac:dyDescent="0.25">
      <c r="D2879"/>
    </row>
    <row r="2880" spans="4:4" x14ac:dyDescent="0.25">
      <c r="D2880"/>
    </row>
    <row r="2881" spans="4:4" x14ac:dyDescent="0.25">
      <c r="D2881"/>
    </row>
    <row r="2882" spans="4:4" x14ac:dyDescent="0.25">
      <c r="D2882"/>
    </row>
    <row r="2883" spans="4:4" x14ac:dyDescent="0.25">
      <c r="D2883"/>
    </row>
    <row r="2884" spans="4:4" x14ac:dyDescent="0.25">
      <c r="D2884"/>
    </row>
    <row r="2885" spans="4:4" x14ac:dyDescent="0.25">
      <c r="D2885"/>
    </row>
    <row r="2886" spans="4:4" x14ac:dyDescent="0.25">
      <c r="D2886"/>
    </row>
    <row r="2887" spans="4:4" x14ac:dyDescent="0.25">
      <c r="D2887"/>
    </row>
    <row r="2888" spans="4:4" x14ac:dyDescent="0.25">
      <c r="D2888"/>
    </row>
    <row r="2889" spans="4:4" x14ac:dyDescent="0.25">
      <c r="D2889"/>
    </row>
    <row r="2890" spans="4:4" x14ac:dyDescent="0.25">
      <c r="D2890"/>
    </row>
    <row r="2891" spans="4:4" x14ac:dyDescent="0.25">
      <c r="D2891"/>
    </row>
    <row r="2892" spans="4:4" x14ac:dyDescent="0.25">
      <c r="D2892"/>
    </row>
    <row r="2893" spans="4:4" x14ac:dyDescent="0.25">
      <c r="D2893"/>
    </row>
    <row r="2894" spans="4:4" x14ac:dyDescent="0.25">
      <c r="D2894"/>
    </row>
    <row r="2895" spans="4:4" x14ac:dyDescent="0.25">
      <c r="D2895"/>
    </row>
    <row r="2896" spans="4:4" x14ac:dyDescent="0.25">
      <c r="D2896"/>
    </row>
    <row r="2897" spans="4:4" x14ac:dyDescent="0.25">
      <c r="D2897"/>
    </row>
    <row r="2898" spans="4:4" x14ac:dyDescent="0.25">
      <c r="D2898"/>
    </row>
    <row r="2899" spans="4:4" x14ac:dyDescent="0.25">
      <c r="D2899"/>
    </row>
    <row r="2900" spans="4:4" x14ac:dyDescent="0.25">
      <c r="D2900"/>
    </row>
    <row r="2901" spans="4:4" x14ac:dyDescent="0.25">
      <c r="D2901"/>
    </row>
    <row r="2902" spans="4:4" x14ac:dyDescent="0.25">
      <c r="D2902"/>
    </row>
    <row r="2903" spans="4:4" x14ac:dyDescent="0.25">
      <c r="D2903"/>
    </row>
    <row r="2904" spans="4:4" x14ac:dyDescent="0.25">
      <c r="D2904"/>
    </row>
    <row r="2905" spans="4:4" x14ac:dyDescent="0.25">
      <c r="D2905"/>
    </row>
    <row r="2906" spans="4:4" x14ac:dyDescent="0.25">
      <c r="D2906"/>
    </row>
    <row r="2907" spans="4:4" x14ac:dyDescent="0.25">
      <c r="D2907"/>
    </row>
    <row r="2908" spans="4:4" x14ac:dyDescent="0.25">
      <c r="D2908"/>
    </row>
    <row r="2909" spans="4:4" x14ac:dyDescent="0.25">
      <c r="D2909"/>
    </row>
    <row r="2910" spans="4:4" x14ac:dyDescent="0.25">
      <c r="D2910"/>
    </row>
    <row r="2911" spans="4:4" x14ac:dyDescent="0.25">
      <c r="D2911"/>
    </row>
    <row r="2912" spans="4:4" x14ac:dyDescent="0.25">
      <c r="D2912"/>
    </row>
    <row r="2913" spans="4:4" x14ac:dyDescent="0.25">
      <c r="D2913"/>
    </row>
    <row r="2914" spans="4:4" x14ac:dyDescent="0.25">
      <c r="D2914"/>
    </row>
    <row r="2915" spans="4:4" x14ac:dyDescent="0.25">
      <c r="D2915"/>
    </row>
    <row r="2916" spans="4:4" x14ac:dyDescent="0.25">
      <c r="D2916"/>
    </row>
    <row r="2917" spans="4:4" x14ac:dyDescent="0.25">
      <c r="D2917"/>
    </row>
    <row r="2918" spans="4:4" x14ac:dyDescent="0.25">
      <c r="D2918"/>
    </row>
    <row r="2919" spans="4:4" x14ac:dyDescent="0.25">
      <c r="D2919"/>
    </row>
    <row r="2920" spans="4:4" x14ac:dyDescent="0.25">
      <c r="D2920"/>
    </row>
    <row r="2921" spans="4:4" x14ac:dyDescent="0.25">
      <c r="D2921"/>
    </row>
    <row r="2922" spans="4:4" x14ac:dyDescent="0.25">
      <c r="D2922"/>
    </row>
    <row r="2923" spans="4:4" x14ac:dyDescent="0.25">
      <c r="D2923"/>
    </row>
    <row r="2924" spans="4:4" x14ac:dyDescent="0.25">
      <c r="D2924"/>
    </row>
    <row r="2925" spans="4:4" x14ac:dyDescent="0.25">
      <c r="D2925"/>
    </row>
    <row r="2926" spans="4:4" x14ac:dyDescent="0.25">
      <c r="D2926"/>
    </row>
    <row r="2927" spans="4:4" x14ac:dyDescent="0.25">
      <c r="D2927"/>
    </row>
    <row r="2928" spans="4:4" x14ac:dyDescent="0.25">
      <c r="D2928"/>
    </row>
    <row r="2929" spans="4:4" x14ac:dyDescent="0.25">
      <c r="D2929"/>
    </row>
    <row r="2930" spans="4:4" x14ac:dyDescent="0.25">
      <c r="D2930"/>
    </row>
    <row r="2931" spans="4:4" x14ac:dyDescent="0.25">
      <c r="D2931"/>
    </row>
    <row r="2932" spans="4:4" x14ac:dyDescent="0.25">
      <c r="D2932"/>
    </row>
    <row r="2933" spans="4:4" x14ac:dyDescent="0.25">
      <c r="D2933"/>
    </row>
    <row r="2934" spans="4:4" x14ac:dyDescent="0.25">
      <c r="D2934"/>
    </row>
    <row r="2935" spans="4:4" x14ac:dyDescent="0.25">
      <c r="D2935"/>
    </row>
    <row r="2936" spans="4:4" x14ac:dyDescent="0.25">
      <c r="D2936"/>
    </row>
    <row r="2937" spans="4:4" x14ac:dyDescent="0.25">
      <c r="D2937"/>
    </row>
    <row r="2938" spans="4:4" x14ac:dyDescent="0.25">
      <c r="D2938"/>
    </row>
    <row r="2939" spans="4:4" x14ac:dyDescent="0.25">
      <c r="D2939"/>
    </row>
    <row r="2940" spans="4:4" x14ac:dyDescent="0.25">
      <c r="D2940"/>
    </row>
    <row r="2941" spans="4:4" x14ac:dyDescent="0.25">
      <c r="D2941"/>
    </row>
    <row r="2942" spans="4:4" x14ac:dyDescent="0.25">
      <c r="D2942"/>
    </row>
    <row r="2943" spans="4:4" x14ac:dyDescent="0.25">
      <c r="D2943"/>
    </row>
    <row r="2944" spans="4:4" x14ac:dyDescent="0.25">
      <c r="D2944"/>
    </row>
    <row r="2945" spans="4:4" x14ac:dyDescent="0.25">
      <c r="D2945"/>
    </row>
    <row r="2946" spans="4:4" x14ac:dyDescent="0.25">
      <c r="D2946"/>
    </row>
    <row r="2947" spans="4:4" x14ac:dyDescent="0.25">
      <c r="D2947"/>
    </row>
    <row r="2948" spans="4:4" x14ac:dyDescent="0.25">
      <c r="D2948"/>
    </row>
    <row r="2949" spans="4:4" x14ac:dyDescent="0.25">
      <c r="D2949"/>
    </row>
    <row r="2950" spans="4:4" x14ac:dyDescent="0.25">
      <c r="D2950"/>
    </row>
    <row r="2951" spans="4:4" x14ac:dyDescent="0.25">
      <c r="D2951"/>
    </row>
    <row r="2952" spans="4:4" x14ac:dyDescent="0.25">
      <c r="D2952"/>
    </row>
    <row r="2953" spans="4:4" x14ac:dyDescent="0.25">
      <c r="D2953"/>
    </row>
    <row r="2954" spans="4:4" x14ac:dyDescent="0.25">
      <c r="D2954"/>
    </row>
    <row r="2955" spans="4:4" x14ac:dyDescent="0.25">
      <c r="D2955"/>
    </row>
    <row r="2956" spans="4:4" x14ac:dyDescent="0.25">
      <c r="D2956"/>
    </row>
    <row r="2957" spans="4:4" x14ac:dyDescent="0.25">
      <c r="D2957"/>
    </row>
    <row r="2958" spans="4:4" x14ac:dyDescent="0.25">
      <c r="D2958"/>
    </row>
    <row r="2959" spans="4:4" x14ac:dyDescent="0.25">
      <c r="D2959"/>
    </row>
    <row r="2960" spans="4:4" x14ac:dyDescent="0.25">
      <c r="D2960"/>
    </row>
    <row r="2961" spans="4:4" x14ac:dyDescent="0.25">
      <c r="D2961"/>
    </row>
    <row r="2962" spans="4:4" x14ac:dyDescent="0.25">
      <c r="D2962"/>
    </row>
    <row r="2963" spans="4:4" x14ac:dyDescent="0.25">
      <c r="D2963"/>
    </row>
    <row r="2964" spans="4:4" x14ac:dyDescent="0.25">
      <c r="D2964"/>
    </row>
    <row r="2965" spans="4:4" x14ac:dyDescent="0.25">
      <c r="D2965"/>
    </row>
    <row r="2966" spans="4:4" x14ac:dyDescent="0.25">
      <c r="D2966"/>
    </row>
    <row r="2967" spans="4:4" x14ac:dyDescent="0.25">
      <c r="D2967"/>
    </row>
    <row r="2968" spans="4:4" x14ac:dyDescent="0.25">
      <c r="D2968"/>
    </row>
    <row r="2969" spans="4:4" x14ac:dyDescent="0.25">
      <c r="D2969"/>
    </row>
    <row r="2970" spans="4:4" x14ac:dyDescent="0.25">
      <c r="D2970"/>
    </row>
    <row r="2971" spans="4:4" x14ac:dyDescent="0.25">
      <c r="D2971"/>
    </row>
    <row r="2972" spans="4:4" x14ac:dyDescent="0.25">
      <c r="D2972"/>
    </row>
    <row r="2973" spans="4:4" x14ac:dyDescent="0.25">
      <c r="D2973"/>
    </row>
    <row r="2974" spans="4:4" x14ac:dyDescent="0.25">
      <c r="D2974"/>
    </row>
    <row r="2975" spans="4:4" x14ac:dyDescent="0.25">
      <c r="D2975"/>
    </row>
    <row r="2976" spans="4:4" x14ac:dyDescent="0.25">
      <c r="D2976"/>
    </row>
    <row r="2977" spans="4:4" x14ac:dyDescent="0.25">
      <c r="D2977"/>
    </row>
    <row r="2978" spans="4:4" x14ac:dyDescent="0.25">
      <c r="D2978"/>
    </row>
    <row r="2979" spans="4:4" x14ac:dyDescent="0.25">
      <c r="D2979"/>
    </row>
    <row r="2980" spans="4:4" x14ac:dyDescent="0.25">
      <c r="D2980"/>
    </row>
    <row r="2981" spans="4:4" x14ac:dyDescent="0.25">
      <c r="D2981"/>
    </row>
    <row r="2982" spans="4:4" x14ac:dyDescent="0.25">
      <c r="D2982"/>
    </row>
    <row r="2983" spans="4:4" x14ac:dyDescent="0.25">
      <c r="D2983"/>
    </row>
    <row r="2984" spans="4:4" x14ac:dyDescent="0.25">
      <c r="D2984"/>
    </row>
    <row r="2985" spans="4:4" x14ac:dyDescent="0.25">
      <c r="D2985"/>
    </row>
    <row r="2986" spans="4:4" x14ac:dyDescent="0.25">
      <c r="D2986"/>
    </row>
    <row r="2987" spans="4:4" x14ac:dyDescent="0.25">
      <c r="D2987"/>
    </row>
    <row r="2988" spans="4:4" x14ac:dyDescent="0.25">
      <c r="D2988"/>
    </row>
    <row r="2989" spans="4:4" x14ac:dyDescent="0.25">
      <c r="D2989"/>
    </row>
    <row r="2990" spans="4:4" x14ac:dyDescent="0.25">
      <c r="D2990"/>
    </row>
    <row r="2991" spans="4:4" x14ac:dyDescent="0.25">
      <c r="D2991"/>
    </row>
    <row r="2992" spans="4:4" x14ac:dyDescent="0.25">
      <c r="D2992"/>
    </row>
    <row r="2993" spans="4:4" x14ac:dyDescent="0.25">
      <c r="D2993"/>
    </row>
    <row r="2994" spans="4:4" x14ac:dyDescent="0.25">
      <c r="D2994"/>
    </row>
    <row r="2995" spans="4:4" x14ac:dyDescent="0.25">
      <c r="D2995"/>
    </row>
    <row r="2996" spans="4:4" x14ac:dyDescent="0.25">
      <c r="D2996"/>
    </row>
    <row r="2997" spans="4:4" x14ac:dyDescent="0.25">
      <c r="D2997"/>
    </row>
    <row r="2998" spans="4:4" x14ac:dyDescent="0.25">
      <c r="D2998"/>
    </row>
    <row r="2999" spans="4:4" x14ac:dyDescent="0.25">
      <c r="D2999"/>
    </row>
    <row r="3000" spans="4:4" x14ac:dyDescent="0.25">
      <c r="D3000"/>
    </row>
    <row r="3001" spans="4:4" x14ac:dyDescent="0.25">
      <c r="D3001"/>
    </row>
    <row r="3002" spans="4:4" x14ac:dyDescent="0.25">
      <c r="D3002"/>
    </row>
    <row r="3003" spans="4:4" x14ac:dyDescent="0.25">
      <c r="D3003"/>
    </row>
    <row r="3004" spans="4:4" x14ac:dyDescent="0.25">
      <c r="D3004"/>
    </row>
    <row r="3005" spans="4:4" x14ac:dyDescent="0.25">
      <c r="D3005"/>
    </row>
    <row r="3006" spans="4:4" x14ac:dyDescent="0.25">
      <c r="D3006"/>
    </row>
    <row r="3007" spans="4:4" x14ac:dyDescent="0.25">
      <c r="D3007"/>
    </row>
    <row r="3008" spans="4:4" x14ac:dyDescent="0.25">
      <c r="D3008"/>
    </row>
    <row r="3009" spans="4:4" x14ac:dyDescent="0.25">
      <c r="D3009"/>
    </row>
    <row r="3010" spans="4:4" x14ac:dyDescent="0.25">
      <c r="D3010"/>
    </row>
    <row r="3011" spans="4:4" x14ac:dyDescent="0.25">
      <c r="D3011"/>
    </row>
    <row r="3012" spans="4:4" x14ac:dyDescent="0.25">
      <c r="D3012"/>
    </row>
    <row r="3013" spans="4:4" x14ac:dyDescent="0.25">
      <c r="D3013"/>
    </row>
    <row r="3014" spans="4:4" x14ac:dyDescent="0.25">
      <c r="D3014"/>
    </row>
    <row r="3015" spans="4:4" x14ac:dyDescent="0.25">
      <c r="D3015"/>
    </row>
    <row r="3016" spans="4:4" x14ac:dyDescent="0.25">
      <c r="D3016"/>
    </row>
    <row r="3017" spans="4:4" x14ac:dyDescent="0.25">
      <c r="D3017"/>
    </row>
    <row r="3018" spans="4:4" x14ac:dyDescent="0.25">
      <c r="D3018"/>
    </row>
    <row r="3019" spans="4:4" x14ac:dyDescent="0.25">
      <c r="D3019"/>
    </row>
    <row r="3020" spans="4:4" x14ac:dyDescent="0.25">
      <c r="D3020"/>
    </row>
    <row r="3021" spans="4:4" x14ac:dyDescent="0.25">
      <c r="D3021"/>
    </row>
    <row r="3022" spans="4:4" x14ac:dyDescent="0.25">
      <c r="D3022"/>
    </row>
    <row r="3023" spans="4:4" x14ac:dyDescent="0.25">
      <c r="D3023"/>
    </row>
    <row r="3024" spans="4:4" x14ac:dyDescent="0.25">
      <c r="D3024"/>
    </row>
    <row r="3025" spans="4:4" x14ac:dyDescent="0.25">
      <c r="D3025"/>
    </row>
    <row r="3026" spans="4:4" x14ac:dyDescent="0.25">
      <c r="D3026"/>
    </row>
    <row r="3027" spans="4:4" x14ac:dyDescent="0.25">
      <c r="D3027"/>
    </row>
    <row r="3028" spans="4:4" x14ac:dyDescent="0.25">
      <c r="D3028"/>
    </row>
    <row r="3029" spans="4:4" x14ac:dyDescent="0.25">
      <c r="D3029"/>
    </row>
    <row r="3030" spans="4:4" x14ac:dyDescent="0.25">
      <c r="D3030"/>
    </row>
    <row r="3031" spans="4:4" x14ac:dyDescent="0.25">
      <c r="D3031"/>
    </row>
    <row r="3032" spans="4:4" x14ac:dyDescent="0.25">
      <c r="D3032"/>
    </row>
    <row r="3033" spans="4:4" x14ac:dyDescent="0.25">
      <c r="D3033"/>
    </row>
    <row r="3034" spans="4:4" x14ac:dyDescent="0.25">
      <c r="D3034"/>
    </row>
    <row r="3035" spans="4:4" x14ac:dyDescent="0.25">
      <c r="D3035"/>
    </row>
    <row r="3036" spans="4:4" x14ac:dyDescent="0.25">
      <c r="D3036"/>
    </row>
    <row r="3037" spans="4:4" x14ac:dyDescent="0.25">
      <c r="D3037"/>
    </row>
    <row r="3038" spans="4:4" x14ac:dyDescent="0.25">
      <c r="D3038"/>
    </row>
    <row r="3039" spans="4:4" x14ac:dyDescent="0.25">
      <c r="D3039"/>
    </row>
    <row r="3040" spans="4:4" x14ac:dyDescent="0.25">
      <c r="D3040"/>
    </row>
    <row r="3041" spans="4:4" x14ac:dyDescent="0.25">
      <c r="D3041"/>
    </row>
    <row r="3042" spans="4:4" x14ac:dyDescent="0.25">
      <c r="D3042"/>
    </row>
    <row r="3043" spans="4:4" x14ac:dyDescent="0.25">
      <c r="D3043"/>
    </row>
    <row r="3044" spans="4:4" x14ac:dyDescent="0.25">
      <c r="D3044"/>
    </row>
    <row r="3045" spans="4:4" x14ac:dyDescent="0.25">
      <c r="D3045"/>
    </row>
    <row r="3046" spans="4:4" x14ac:dyDescent="0.25">
      <c r="D3046"/>
    </row>
    <row r="3047" spans="4:4" x14ac:dyDescent="0.25">
      <c r="D3047"/>
    </row>
    <row r="3048" spans="4:4" x14ac:dyDescent="0.25">
      <c r="D3048"/>
    </row>
    <row r="3049" spans="4:4" x14ac:dyDescent="0.25">
      <c r="D3049"/>
    </row>
    <row r="3050" spans="4:4" x14ac:dyDescent="0.25">
      <c r="D3050"/>
    </row>
    <row r="3051" spans="4:4" x14ac:dyDescent="0.25">
      <c r="D3051"/>
    </row>
    <row r="3052" spans="4:4" x14ac:dyDescent="0.25">
      <c r="D3052"/>
    </row>
    <row r="3053" spans="4:4" x14ac:dyDescent="0.25">
      <c r="D3053"/>
    </row>
    <row r="3054" spans="4:4" x14ac:dyDescent="0.25">
      <c r="D3054"/>
    </row>
    <row r="3055" spans="4:4" x14ac:dyDescent="0.25">
      <c r="D3055"/>
    </row>
    <row r="3056" spans="4:4" x14ac:dyDescent="0.25">
      <c r="D3056"/>
    </row>
    <row r="3057" spans="4:4" x14ac:dyDescent="0.25">
      <c r="D3057"/>
    </row>
    <row r="3058" spans="4:4" x14ac:dyDescent="0.25">
      <c r="D3058"/>
    </row>
    <row r="3059" spans="4:4" x14ac:dyDescent="0.25">
      <c r="D3059"/>
    </row>
    <row r="3060" spans="4:4" x14ac:dyDescent="0.25">
      <c r="D3060"/>
    </row>
    <row r="3061" spans="4:4" x14ac:dyDescent="0.25">
      <c r="D3061"/>
    </row>
    <row r="3062" spans="4:4" x14ac:dyDescent="0.25">
      <c r="D3062"/>
    </row>
    <row r="3063" spans="4:4" x14ac:dyDescent="0.25">
      <c r="D3063"/>
    </row>
    <row r="3064" spans="4:4" x14ac:dyDescent="0.25">
      <c r="D3064"/>
    </row>
    <row r="3065" spans="4:4" x14ac:dyDescent="0.25">
      <c r="D3065"/>
    </row>
    <row r="3066" spans="4:4" x14ac:dyDescent="0.25">
      <c r="D3066"/>
    </row>
    <row r="3067" spans="4:4" x14ac:dyDescent="0.25">
      <c r="D3067"/>
    </row>
    <row r="3068" spans="4:4" x14ac:dyDescent="0.25">
      <c r="D3068"/>
    </row>
    <row r="3069" spans="4:4" x14ac:dyDescent="0.25">
      <c r="D3069"/>
    </row>
    <row r="3070" spans="4:4" x14ac:dyDescent="0.25">
      <c r="D3070"/>
    </row>
    <row r="3071" spans="4:4" x14ac:dyDescent="0.25">
      <c r="D3071"/>
    </row>
    <row r="3072" spans="4:4" x14ac:dyDescent="0.25">
      <c r="D3072"/>
    </row>
    <row r="3073" spans="4:4" x14ac:dyDescent="0.25">
      <c r="D3073"/>
    </row>
    <row r="3074" spans="4:4" x14ac:dyDescent="0.25">
      <c r="D3074"/>
    </row>
    <row r="3075" spans="4:4" x14ac:dyDescent="0.25">
      <c r="D3075"/>
    </row>
    <row r="3076" spans="4:4" x14ac:dyDescent="0.25">
      <c r="D3076"/>
    </row>
    <row r="3077" spans="4:4" x14ac:dyDescent="0.25">
      <c r="D3077"/>
    </row>
    <row r="3078" spans="4:4" x14ac:dyDescent="0.25">
      <c r="D3078"/>
    </row>
    <row r="3079" spans="4:4" x14ac:dyDescent="0.25">
      <c r="D3079"/>
    </row>
    <row r="3080" spans="4:4" x14ac:dyDescent="0.25">
      <c r="D3080"/>
    </row>
    <row r="3081" spans="4:4" x14ac:dyDescent="0.25">
      <c r="D3081"/>
    </row>
    <row r="3082" spans="4:4" x14ac:dyDescent="0.25">
      <c r="D3082"/>
    </row>
    <row r="3083" spans="4:4" x14ac:dyDescent="0.25">
      <c r="D3083"/>
    </row>
    <row r="3084" spans="4:4" x14ac:dyDescent="0.25">
      <c r="D3084"/>
    </row>
    <row r="3085" spans="4:4" x14ac:dyDescent="0.25">
      <c r="D3085"/>
    </row>
    <row r="3086" spans="4:4" x14ac:dyDescent="0.25">
      <c r="D3086"/>
    </row>
    <row r="3087" spans="4:4" x14ac:dyDescent="0.25">
      <c r="D3087"/>
    </row>
    <row r="3088" spans="4:4" x14ac:dyDescent="0.25">
      <c r="D3088"/>
    </row>
    <row r="3089" spans="4:4" x14ac:dyDescent="0.25">
      <c r="D3089"/>
    </row>
    <row r="3090" spans="4:4" x14ac:dyDescent="0.25">
      <c r="D3090"/>
    </row>
    <row r="3091" spans="4:4" x14ac:dyDescent="0.25">
      <c r="D3091"/>
    </row>
    <row r="3092" spans="4:4" x14ac:dyDescent="0.25">
      <c r="D3092"/>
    </row>
    <row r="3093" spans="4:4" x14ac:dyDescent="0.25">
      <c r="D3093"/>
    </row>
    <row r="3094" spans="4:4" x14ac:dyDescent="0.25">
      <c r="D3094"/>
    </row>
    <row r="3095" spans="4:4" x14ac:dyDescent="0.25">
      <c r="D3095"/>
    </row>
    <row r="3096" spans="4:4" x14ac:dyDescent="0.25">
      <c r="D3096"/>
    </row>
    <row r="3097" spans="4:4" x14ac:dyDescent="0.25">
      <c r="D3097"/>
    </row>
    <row r="3098" spans="4:4" x14ac:dyDescent="0.25">
      <c r="D3098"/>
    </row>
    <row r="3099" spans="4:4" x14ac:dyDescent="0.25">
      <c r="D3099"/>
    </row>
    <row r="3100" spans="4:4" x14ac:dyDescent="0.25">
      <c r="D3100"/>
    </row>
    <row r="3101" spans="4:4" x14ac:dyDescent="0.25">
      <c r="D3101"/>
    </row>
    <row r="3102" spans="4:4" x14ac:dyDescent="0.25">
      <c r="D3102"/>
    </row>
    <row r="3103" spans="4:4" x14ac:dyDescent="0.25">
      <c r="D3103"/>
    </row>
    <row r="3104" spans="4:4" x14ac:dyDescent="0.25">
      <c r="D3104"/>
    </row>
    <row r="3105" spans="4:4" x14ac:dyDescent="0.25">
      <c r="D3105"/>
    </row>
    <row r="3106" spans="4:4" x14ac:dyDescent="0.25">
      <c r="D3106"/>
    </row>
    <row r="3107" spans="4:4" x14ac:dyDescent="0.25">
      <c r="D3107"/>
    </row>
    <row r="3108" spans="4:4" x14ac:dyDescent="0.25">
      <c r="D3108"/>
    </row>
    <row r="3109" spans="4:4" x14ac:dyDescent="0.25">
      <c r="D3109"/>
    </row>
    <row r="3110" spans="4:4" x14ac:dyDescent="0.25">
      <c r="D3110"/>
    </row>
    <row r="3111" spans="4:4" x14ac:dyDescent="0.25">
      <c r="D3111"/>
    </row>
    <row r="3112" spans="4:4" x14ac:dyDescent="0.25">
      <c r="D3112"/>
    </row>
    <row r="3113" spans="4:4" x14ac:dyDescent="0.25">
      <c r="D3113"/>
    </row>
    <row r="3114" spans="4:4" x14ac:dyDescent="0.25">
      <c r="D3114"/>
    </row>
    <row r="3115" spans="4:4" x14ac:dyDescent="0.25">
      <c r="D3115"/>
    </row>
    <row r="3116" spans="4:4" x14ac:dyDescent="0.25">
      <c r="D3116"/>
    </row>
    <row r="3117" spans="4:4" x14ac:dyDescent="0.25">
      <c r="D3117"/>
    </row>
    <row r="3118" spans="4:4" x14ac:dyDescent="0.25">
      <c r="D3118"/>
    </row>
    <row r="3119" spans="4:4" x14ac:dyDescent="0.25">
      <c r="D3119"/>
    </row>
    <row r="3120" spans="4:4" x14ac:dyDescent="0.25">
      <c r="D3120"/>
    </row>
    <row r="3121" spans="4:4" x14ac:dyDescent="0.25">
      <c r="D3121"/>
    </row>
    <row r="3122" spans="4:4" x14ac:dyDescent="0.25">
      <c r="D3122"/>
    </row>
    <row r="3123" spans="4:4" x14ac:dyDescent="0.25">
      <c r="D3123"/>
    </row>
    <row r="3124" spans="4:4" x14ac:dyDescent="0.25">
      <c r="D3124"/>
    </row>
    <row r="3125" spans="4:4" x14ac:dyDescent="0.25">
      <c r="D3125"/>
    </row>
    <row r="3126" spans="4:4" x14ac:dyDescent="0.25">
      <c r="D3126"/>
    </row>
    <row r="3127" spans="4:4" x14ac:dyDescent="0.25">
      <c r="D3127"/>
    </row>
    <row r="3128" spans="4:4" x14ac:dyDescent="0.25">
      <c r="D3128"/>
    </row>
    <row r="3129" spans="4:4" x14ac:dyDescent="0.25">
      <c r="D3129"/>
    </row>
    <row r="3130" spans="4:4" x14ac:dyDescent="0.25">
      <c r="D3130"/>
    </row>
    <row r="3131" spans="4:4" x14ac:dyDescent="0.25">
      <c r="D3131"/>
    </row>
    <row r="3132" spans="4:4" x14ac:dyDescent="0.25">
      <c r="D3132"/>
    </row>
    <row r="3133" spans="4:4" x14ac:dyDescent="0.25">
      <c r="D3133"/>
    </row>
    <row r="3134" spans="4:4" x14ac:dyDescent="0.25">
      <c r="D3134"/>
    </row>
    <row r="3135" spans="4:4" x14ac:dyDescent="0.25">
      <c r="D3135"/>
    </row>
    <row r="3136" spans="4:4" x14ac:dyDescent="0.25">
      <c r="D3136"/>
    </row>
    <row r="3137" spans="4:4" x14ac:dyDescent="0.25">
      <c r="D3137"/>
    </row>
    <row r="3138" spans="4:4" x14ac:dyDescent="0.25">
      <c r="D3138"/>
    </row>
    <row r="3139" spans="4:4" x14ac:dyDescent="0.25">
      <c r="D3139"/>
    </row>
    <row r="3140" spans="4:4" x14ac:dyDescent="0.25">
      <c r="D3140"/>
    </row>
    <row r="3141" spans="4:4" x14ac:dyDescent="0.25">
      <c r="D3141"/>
    </row>
    <row r="3142" spans="4:4" x14ac:dyDescent="0.25">
      <c r="D3142"/>
    </row>
    <row r="3143" spans="4:4" x14ac:dyDescent="0.25">
      <c r="D3143"/>
    </row>
    <row r="3144" spans="4:4" x14ac:dyDescent="0.25">
      <c r="D3144"/>
    </row>
    <row r="3145" spans="4:4" x14ac:dyDescent="0.25">
      <c r="D3145"/>
    </row>
    <row r="3146" spans="4:4" x14ac:dyDescent="0.25">
      <c r="D3146"/>
    </row>
    <row r="3147" spans="4:4" x14ac:dyDescent="0.25">
      <c r="D3147"/>
    </row>
    <row r="3148" spans="4:4" x14ac:dyDescent="0.25">
      <c r="D3148"/>
    </row>
    <row r="3149" spans="4:4" x14ac:dyDescent="0.25">
      <c r="D3149"/>
    </row>
    <row r="3150" spans="4:4" x14ac:dyDescent="0.25">
      <c r="D3150"/>
    </row>
    <row r="3151" spans="4:4" x14ac:dyDescent="0.25">
      <c r="D3151"/>
    </row>
    <row r="3152" spans="4:4" x14ac:dyDescent="0.25">
      <c r="D3152"/>
    </row>
    <row r="3153" spans="4:4" x14ac:dyDescent="0.25">
      <c r="D3153"/>
    </row>
    <row r="3154" spans="4:4" x14ac:dyDescent="0.25">
      <c r="D3154"/>
    </row>
    <row r="3155" spans="4:4" x14ac:dyDescent="0.25">
      <c r="D3155"/>
    </row>
    <row r="3156" spans="4:4" x14ac:dyDescent="0.25">
      <c r="D3156"/>
    </row>
    <row r="3157" spans="4:4" x14ac:dyDescent="0.25">
      <c r="D3157"/>
    </row>
    <row r="3158" spans="4:4" x14ac:dyDescent="0.25">
      <c r="D3158"/>
    </row>
    <row r="3159" spans="4:4" x14ac:dyDescent="0.25">
      <c r="D3159"/>
    </row>
    <row r="3160" spans="4:4" x14ac:dyDescent="0.25">
      <c r="D3160"/>
    </row>
    <row r="3161" spans="4:4" x14ac:dyDescent="0.25">
      <c r="D3161"/>
    </row>
    <row r="3162" spans="4:4" x14ac:dyDescent="0.25">
      <c r="D3162"/>
    </row>
    <row r="3163" spans="4:4" x14ac:dyDescent="0.25">
      <c r="D3163"/>
    </row>
    <row r="3164" spans="4:4" x14ac:dyDescent="0.25">
      <c r="D3164"/>
    </row>
    <row r="3165" spans="4:4" x14ac:dyDescent="0.25">
      <c r="D3165"/>
    </row>
    <row r="3166" spans="4:4" x14ac:dyDescent="0.25">
      <c r="D3166"/>
    </row>
    <row r="3167" spans="4:4" x14ac:dyDescent="0.25">
      <c r="D3167"/>
    </row>
    <row r="3168" spans="4:4" x14ac:dyDescent="0.25">
      <c r="D3168"/>
    </row>
    <row r="3169" spans="4:4" x14ac:dyDescent="0.25">
      <c r="D3169"/>
    </row>
    <row r="3170" spans="4:4" x14ac:dyDescent="0.25">
      <c r="D3170"/>
    </row>
    <row r="3171" spans="4:4" x14ac:dyDescent="0.25">
      <c r="D3171"/>
    </row>
    <row r="3172" spans="4:4" x14ac:dyDescent="0.25">
      <c r="D3172"/>
    </row>
    <row r="3173" spans="4:4" x14ac:dyDescent="0.25">
      <c r="D3173"/>
    </row>
    <row r="3174" spans="4:4" x14ac:dyDescent="0.25">
      <c r="D3174"/>
    </row>
    <row r="3175" spans="4:4" x14ac:dyDescent="0.25">
      <c r="D3175"/>
    </row>
    <row r="3176" spans="4:4" x14ac:dyDescent="0.25">
      <c r="D3176"/>
    </row>
    <row r="3177" spans="4:4" x14ac:dyDescent="0.25">
      <c r="D3177"/>
    </row>
    <row r="3178" spans="4:4" x14ac:dyDescent="0.25">
      <c r="D3178"/>
    </row>
    <row r="3179" spans="4:4" x14ac:dyDescent="0.25">
      <c r="D3179"/>
    </row>
    <row r="3180" spans="4:4" x14ac:dyDescent="0.25">
      <c r="D3180"/>
    </row>
    <row r="3181" spans="4:4" x14ac:dyDescent="0.25">
      <c r="D3181"/>
    </row>
    <row r="3182" spans="4:4" x14ac:dyDescent="0.25">
      <c r="D3182"/>
    </row>
    <row r="3183" spans="4:4" x14ac:dyDescent="0.25">
      <c r="D3183"/>
    </row>
    <row r="3184" spans="4:4" x14ac:dyDescent="0.25">
      <c r="D3184"/>
    </row>
    <row r="3185" spans="4:4" x14ac:dyDescent="0.25">
      <c r="D3185"/>
    </row>
    <row r="3186" spans="4:4" x14ac:dyDescent="0.25">
      <c r="D3186"/>
    </row>
    <row r="3187" spans="4:4" x14ac:dyDescent="0.25">
      <c r="D3187"/>
    </row>
    <row r="3188" spans="4:4" x14ac:dyDescent="0.25">
      <c r="D3188"/>
    </row>
    <row r="3189" spans="4:4" x14ac:dyDescent="0.25">
      <c r="D3189"/>
    </row>
    <row r="3190" spans="4:4" x14ac:dyDescent="0.25">
      <c r="D3190"/>
    </row>
    <row r="3191" spans="4:4" x14ac:dyDescent="0.25">
      <c r="D3191"/>
    </row>
    <row r="3192" spans="4:4" x14ac:dyDescent="0.25">
      <c r="D3192"/>
    </row>
    <row r="3193" spans="4:4" x14ac:dyDescent="0.25">
      <c r="D3193"/>
    </row>
    <row r="3194" spans="4:4" x14ac:dyDescent="0.25">
      <c r="D3194"/>
    </row>
    <row r="3195" spans="4:4" x14ac:dyDescent="0.25">
      <c r="D3195"/>
    </row>
    <row r="3196" spans="4:4" x14ac:dyDescent="0.25">
      <c r="D3196"/>
    </row>
    <row r="3197" spans="4:4" x14ac:dyDescent="0.25">
      <c r="D3197"/>
    </row>
    <row r="3198" spans="4:4" x14ac:dyDescent="0.25">
      <c r="D3198"/>
    </row>
    <row r="3199" spans="4:4" x14ac:dyDescent="0.25">
      <c r="D3199"/>
    </row>
    <row r="3200" spans="4:4" x14ac:dyDescent="0.25">
      <c r="D3200"/>
    </row>
    <row r="3201" spans="4:4" x14ac:dyDescent="0.25">
      <c r="D3201"/>
    </row>
    <row r="3202" spans="4:4" x14ac:dyDescent="0.25">
      <c r="D3202"/>
    </row>
    <row r="3203" spans="4:4" x14ac:dyDescent="0.25">
      <c r="D3203"/>
    </row>
    <row r="3204" spans="4:4" x14ac:dyDescent="0.25">
      <c r="D3204"/>
    </row>
    <row r="3205" spans="4:4" x14ac:dyDescent="0.25">
      <c r="D3205"/>
    </row>
    <row r="3206" spans="4:4" x14ac:dyDescent="0.25">
      <c r="D3206"/>
    </row>
    <row r="3207" spans="4:4" x14ac:dyDescent="0.25">
      <c r="D3207"/>
    </row>
    <row r="3208" spans="4:4" x14ac:dyDescent="0.25">
      <c r="D3208"/>
    </row>
    <row r="3209" spans="4:4" x14ac:dyDescent="0.25">
      <c r="D3209"/>
    </row>
    <row r="3210" spans="4:4" x14ac:dyDescent="0.25">
      <c r="D3210"/>
    </row>
    <row r="3211" spans="4:4" x14ac:dyDescent="0.25">
      <c r="D3211"/>
    </row>
    <row r="3212" spans="4:4" x14ac:dyDescent="0.25">
      <c r="D3212"/>
    </row>
    <row r="3213" spans="4:4" x14ac:dyDescent="0.25">
      <c r="D3213"/>
    </row>
    <row r="3214" spans="4:4" x14ac:dyDescent="0.25">
      <c r="D3214"/>
    </row>
    <row r="3215" spans="4:4" x14ac:dyDescent="0.25">
      <c r="D3215"/>
    </row>
    <row r="3216" spans="4:4" x14ac:dyDescent="0.25">
      <c r="D3216"/>
    </row>
    <row r="3217" spans="4:4" x14ac:dyDescent="0.25">
      <c r="D3217"/>
    </row>
    <row r="3218" spans="4:4" x14ac:dyDescent="0.25">
      <c r="D3218"/>
    </row>
    <row r="3219" spans="4:4" x14ac:dyDescent="0.25">
      <c r="D3219"/>
    </row>
    <row r="3220" spans="4:4" x14ac:dyDescent="0.25">
      <c r="D3220"/>
    </row>
    <row r="3221" spans="4:4" x14ac:dyDescent="0.25">
      <c r="D3221"/>
    </row>
    <row r="3222" spans="4:4" x14ac:dyDescent="0.25">
      <c r="D3222"/>
    </row>
    <row r="3223" spans="4:4" x14ac:dyDescent="0.25">
      <c r="D3223"/>
    </row>
    <row r="3224" spans="4:4" x14ac:dyDescent="0.25">
      <c r="D3224"/>
    </row>
    <row r="3225" spans="4:4" x14ac:dyDescent="0.25">
      <c r="D3225"/>
    </row>
    <row r="3226" spans="4:4" x14ac:dyDescent="0.25">
      <c r="D3226"/>
    </row>
    <row r="3227" spans="4:4" x14ac:dyDescent="0.25">
      <c r="D3227"/>
    </row>
    <row r="3228" spans="4:4" x14ac:dyDescent="0.25">
      <c r="D3228"/>
    </row>
    <row r="3229" spans="4:4" x14ac:dyDescent="0.25">
      <c r="D3229"/>
    </row>
    <row r="3230" spans="4:4" x14ac:dyDescent="0.25">
      <c r="D3230"/>
    </row>
    <row r="3231" spans="4:4" x14ac:dyDescent="0.25">
      <c r="D3231"/>
    </row>
    <row r="3232" spans="4:4" x14ac:dyDescent="0.25">
      <c r="D3232"/>
    </row>
    <row r="3233" spans="4:4" x14ac:dyDescent="0.25">
      <c r="D3233"/>
    </row>
    <row r="3234" spans="4:4" x14ac:dyDescent="0.25">
      <c r="D3234"/>
    </row>
    <row r="3235" spans="4:4" x14ac:dyDescent="0.25">
      <c r="D3235"/>
    </row>
    <row r="3236" spans="4:4" x14ac:dyDescent="0.25">
      <c r="D3236"/>
    </row>
    <row r="3237" spans="4:4" x14ac:dyDescent="0.25">
      <c r="D3237"/>
    </row>
    <row r="3238" spans="4:4" x14ac:dyDescent="0.25">
      <c r="D3238"/>
    </row>
    <row r="3239" spans="4:4" x14ac:dyDescent="0.25">
      <c r="D3239"/>
    </row>
    <row r="3240" spans="4:4" x14ac:dyDescent="0.25">
      <c r="D3240"/>
    </row>
    <row r="3241" spans="4:4" x14ac:dyDescent="0.25">
      <c r="D3241"/>
    </row>
    <row r="3242" spans="4:4" x14ac:dyDescent="0.25">
      <c r="D3242"/>
    </row>
    <row r="3243" spans="4:4" x14ac:dyDescent="0.25">
      <c r="D3243"/>
    </row>
    <row r="3244" spans="4:4" x14ac:dyDescent="0.25">
      <c r="D3244"/>
    </row>
    <row r="3245" spans="4:4" x14ac:dyDescent="0.25">
      <c r="D3245"/>
    </row>
    <row r="3246" spans="4:4" x14ac:dyDescent="0.25">
      <c r="D3246"/>
    </row>
    <row r="3247" spans="4:4" x14ac:dyDescent="0.25">
      <c r="D3247"/>
    </row>
    <row r="3248" spans="4:4" x14ac:dyDescent="0.25">
      <c r="D3248"/>
    </row>
    <row r="3249" spans="4:4" x14ac:dyDescent="0.25">
      <c r="D3249"/>
    </row>
    <row r="3250" spans="4:4" x14ac:dyDescent="0.25">
      <c r="D3250"/>
    </row>
    <row r="3251" spans="4:4" x14ac:dyDescent="0.25">
      <c r="D3251"/>
    </row>
    <row r="3252" spans="4:4" x14ac:dyDescent="0.25">
      <c r="D3252"/>
    </row>
    <row r="3253" spans="4:4" x14ac:dyDescent="0.25">
      <c r="D3253"/>
    </row>
    <row r="3254" spans="4:4" x14ac:dyDescent="0.25">
      <c r="D3254"/>
    </row>
    <row r="3255" spans="4:4" x14ac:dyDescent="0.25">
      <c r="D3255"/>
    </row>
    <row r="3256" spans="4:4" x14ac:dyDescent="0.25">
      <c r="D3256"/>
    </row>
    <row r="3257" spans="4:4" x14ac:dyDescent="0.25">
      <c r="D3257"/>
    </row>
    <row r="3258" spans="4:4" x14ac:dyDescent="0.25">
      <c r="D3258"/>
    </row>
    <row r="3259" spans="4:4" x14ac:dyDescent="0.25">
      <c r="D3259"/>
    </row>
    <row r="3260" spans="4:4" x14ac:dyDescent="0.25">
      <c r="D3260"/>
    </row>
    <row r="3261" spans="4:4" x14ac:dyDescent="0.25">
      <c r="D3261"/>
    </row>
    <row r="3262" spans="4:4" x14ac:dyDescent="0.25">
      <c r="D3262"/>
    </row>
    <row r="3263" spans="4:4" x14ac:dyDescent="0.25">
      <c r="D3263"/>
    </row>
    <row r="3264" spans="4:4" x14ac:dyDescent="0.25">
      <c r="D3264"/>
    </row>
    <row r="3265" spans="4:4" x14ac:dyDescent="0.25">
      <c r="D3265"/>
    </row>
    <row r="3266" spans="4:4" x14ac:dyDescent="0.25">
      <c r="D3266"/>
    </row>
    <row r="3267" spans="4:4" x14ac:dyDescent="0.25">
      <c r="D3267"/>
    </row>
    <row r="3268" spans="4:4" x14ac:dyDescent="0.25">
      <c r="D3268"/>
    </row>
    <row r="3269" spans="4:4" x14ac:dyDescent="0.25">
      <c r="D3269"/>
    </row>
    <row r="3270" spans="4:4" x14ac:dyDescent="0.25">
      <c r="D3270"/>
    </row>
    <row r="3271" spans="4:4" x14ac:dyDescent="0.25">
      <c r="D3271"/>
    </row>
    <row r="3272" spans="4:4" x14ac:dyDescent="0.25">
      <c r="D3272"/>
    </row>
    <row r="3273" spans="4:4" x14ac:dyDescent="0.25">
      <c r="D3273"/>
    </row>
    <row r="3274" spans="4:4" x14ac:dyDescent="0.25">
      <c r="D3274"/>
    </row>
    <row r="3275" spans="4:4" x14ac:dyDescent="0.25">
      <c r="D3275"/>
    </row>
    <row r="3276" spans="4:4" x14ac:dyDescent="0.25">
      <c r="D3276"/>
    </row>
    <row r="3277" spans="4:4" x14ac:dyDescent="0.25">
      <c r="D3277"/>
    </row>
    <row r="3278" spans="4:4" x14ac:dyDescent="0.25">
      <c r="D3278"/>
    </row>
    <row r="3279" spans="4:4" x14ac:dyDescent="0.25">
      <c r="D3279"/>
    </row>
    <row r="3280" spans="4:4" x14ac:dyDescent="0.25">
      <c r="D3280"/>
    </row>
    <row r="3281" spans="4:4" x14ac:dyDescent="0.25">
      <c r="D3281"/>
    </row>
    <row r="3282" spans="4:4" x14ac:dyDescent="0.25">
      <c r="D3282"/>
    </row>
    <row r="3283" spans="4:4" x14ac:dyDescent="0.25">
      <c r="D3283"/>
    </row>
    <row r="3284" spans="4:4" x14ac:dyDescent="0.25">
      <c r="D3284"/>
    </row>
    <row r="3285" spans="4:4" x14ac:dyDescent="0.25">
      <c r="D3285"/>
    </row>
    <row r="3286" spans="4:4" x14ac:dyDescent="0.25">
      <c r="D3286"/>
    </row>
    <row r="3287" spans="4:4" x14ac:dyDescent="0.25">
      <c r="D3287"/>
    </row>
    <row r="3288" spans="4:4" x14ac:dyDescent="0.25">
      <c r="D3288"/>
    </row>
    <row r="3289" spans="4:4" x14ac:dyDescent="0.25">
      <c r="D3289"/>
    </row>
    <row r="3290" spans="4:4" x14ac:dyDescent="0.25">
      <c r="D3290"/>
    </row>
    <row r="3291" spans="4:4" x14ac:dyDescent="0.25">
      <c r="D3291"/>
    </row>
    <row r="3292" spans="4:4" x14ac:dyDescent="0.25">
      <c r="D3292"/>
    </row>
    <row r="3293" spans="4:4" x14ac:dyDescent="0.25">
      <c r="D3293"/>
    </row>
    <row r="3294" spans="4:4" x14ac:dyDescent="0.25">
      <c r="D3294"/>
    </row>
    <row r="3295" spans="4:4" x14ac:dyDescent="0.25">
      <c r="D3295"/>
    </row>
    <row r="3296" spans="4:4" x14ac:dyDescent="0.25">
      <c r="D3296"/>
    </row>
    <row r="3297" spans="4:4" x14ac:dyDescent="0.25">
      <c r="D3297"/>
    </row>
    <row r="3298" spans="4:4" x14ac:dyDescent="0.25">
      <c r="D3298"/>
    </row>
    <row r="3299" spans="4:4" x14ac:dyDescent="0.25">
      <c r="D3299"/>
    </row>
    <row r="3300" spans="4:4" x14ac:dyDescent="0.25">
      <c r="D3300"/>
    </row>
    <row r="3301" spans="4:4" x14ac:dyDescent="0.25">
      <c r="D3301"/>
    </row>
    <row r="3302" spans="4:4" x14ac:dyDescent="0.25">
      <c r="D3302"/>
    </row>
    <row r="3303" spans="4:4" x14ac:dyDescent="0.25">
      <c r="D3303"/>
    </row>
    <row r="3304" spans="4:4" x14ac:dyDescent="0.25">
      <c r="D3304"/>
    </row>
    <row r="3305" spans="4:4" x14ac:dyDescent="0.25">
      <c r="D3305"/>
    </row>
    <row r="3306" spans="4:4" x14ac:dyDescent="0.25">
      <c r="D3306"/>
    </row>
    <row r="3307" spans="4:4" x14ac:dyDescent="0.25">
      <c r="D3307"/>
    </row>
    <row r="3308" spans="4:4" x14ac:dyDescent="0.25">
      <c r="D3308"/>
    </row>
    <row r="3309" spans="4:4" x14ac:dyDescent="0.25">
      <c r="D3309"/>
    </row>
    <row r="3310" spans="4:4" x14ac:dyDescent="0.25">
      <c r="D3310"/>
    </row>
    <row r="3311" spans="4:4" x14ac:dyDescent="0.25">
      <c r="D3311"/>
    </row>
    <row r="3312" spans="4:4" x14ac:dyDescent="0.25">
      <c r="D3312"/>
    </row>
    <row r="3313" spans="4:4" x14ac:dyDescent="0.25">
      <c r="D3313"/>
    </row>
    <row r="3314" spans="4:4" x14ac:dyDescent="0.25">
      <c r="D3314"/>
    </row>
    <row r="3315" spans="4:4" x14ac:dyDescent="0.25">
      <c r="D3315"/>
    </row>
    <row r="3316" spans="4:4" x14ac:dyDescent="0.25">
      <c r="D3316"/>
    </row>
    <row r="3317" spans="4:4" x14ac:dyDescent="0.25">
      <c r="D3317"/>
    </row>
    <row r="3318" spans="4:4" x14ac:dyDescent="0.25">
      <c r="D3318"/>
    </row>
    <row r="3319" spans="4:4" x14ac:dyDescent="0.25">
      <c r="D3319"/>
    </row>
    <row r="3320" spans="4:4" x14ac:dyDescent="0.25">
      <c r="D3320"/>
    </row>
    <row r="3321" spans="4:4" x14ac:dyDescent="0.25">
      <c r="D3321"/>
    </row>
    <row r="3322" spans="4:4" x14ac:dyDescent="0.25">
      <c r="D3322"/>
    </row>
    <row r="3323" spans="4:4" x14ac:dyDescent="0.25">
      <c r="D3323"/>
    </row>
    <row r="3324" spans="4:4" x14ac:dyDescent="0.25">
      <c r="D3324"/>
    </row>
    <row r="3325" spans="4:4" x14ac:dyDescent="0.25">
      <c r="D3325"/>
    </row>
    <row r="3326" spans="4:4" x14ac:dyDescent="0.25">
      <c r="D3326"/>
    </row>
    <row r="3327" spans="4:4" x14ac:dyDescent="0.25">
      <c r="D3327"/>
    </row>
    <row r="3328" spans="4:4" x14ac:dyDescent="0.25">
      <c r="D3328"/>
    </row>
    <row r="3329" spans="4:4" x14ac:dyDescent="0.25">
      <c r="D3329"/>
    </row>
    <row r="3330" spans="4:4" x14ac:dyDescent="0.25">
      <c r="D3330"/>
    </row>
    <row r="3331" spans="4:4" x14ac:dyDescent="0.25">
      <c r="D3331"/>
    </row>
    <row r="3332" spans="4:4" x14ac:dyDescent="0.25">
      <c r="D3332"/>
    </row>
    <row r="3333" spans="4:4" x14ac:dyDescent="0.25">
      <c r="D3333"/>
    </row>
    <row r="3334" spans="4:4" x14ac:dyDescent="0.25">
      <c r="D3334"/>
    </row>
    <row r="3335" spans="4:4" x14ac:dyDescent="0.25">
      <c r="D3335"/>
    </row>
    <row r="3336" spans="4:4" x14ac:dyDescent="0.25">
      <c r="D3336"/>
    </row>
    <row r="3337" spans="4:4" x14ac:dyDescent="0.25">
      <c r="D3337"/>
    </row>
    <row r="3338" spans="4:4" x14ac:dyDescent="0.25">
      <c r="D3338"/>
    </row>
    <row r="3339" spans="4:4" x14ac:dyDescent="0.25">
      <c r="D3339"/>
    </row>
    <row r="3340" spans="4:4" x14ac:dyDescent="0.25">
      <c r="D3340"/>
    </row>
    <row r="3341" spans="4:4" x14ac:dyDescent="0.25">
      <c r="D3341"/>
    </row>
    <row r="3342" spans="4:4" x14ac:dyDescent="0.25">
      <c r="D3342"/>
    </row>
    <row r="3343" spans="4:4" x14ac:dyDescent="0.25">
      <c r="D3343"/>
    </row>
    <row r="3344" spans="4:4" x14ac:dyDescent="0.25">
      <c r="D3344"/>
    </row>
    <row r="3345" spans="4:4" x14ac:dyDescent="0.25">
      <c r="D3345"/>
    </row>
    <row r="3346" spans="4:4" x14ac:dyDescent="0.25">
      <c r="D3346"/>
    </row>
    <row r="3347" spans="4:4" x14ac:dyDescent="0.25">
      <c r="D3347"/>
    </row>
    <row r="3348" spans="4:4" x14ac:dyDescent="0.25">
      <c r="D3348"/>
    </row>
    <row r="3349" spans="4:4" x14ac:dyDescent="0.25">
      <c r="D3349"/>
    </row>
    <row r="3350" spans="4:4" x14ac:dyDescent="0.25">
      <c r="D3350"/>
    </row>
    <row r="3351" spans="4:4" x14ac:dyDescent="0.25">
      <c r="D3351"/>
    </row>
    <row r="3352" spans="4:4" x14ac:dyDescent="0.25">
      <c r="D3352"/>
    </row>
    <row r="3353" spans="4:4" x14ac:dyDescent="0.25">
      <c r="D3353"/>
    </row>
    <row r="3354" spans="4:4" x14ac:dyDescent="0.25">
      <c r="D3354"/>
    </row>
    <row r="3355" spans="4:4" x14ac:dyDescent="0.25">
      <c r="D3355"/>
    </row>
    <row r="3356" spans="4:4" x14ac:dyDescent="0.25">
      <c r="D3356"/>
    </row>
    <row r="3357" spans="4:4" x14ac:dyDescent="0.25">
      <c r="D3357"/>
    </row>
    <row r="3358" spans="4:4" x14ac:dyDescent="0.25">
      <c r="D3358"/>
    </row>
    <row r="3359" spans="4:4" x14ac:dyDescent="0.25">
      <c r="D3359"/>
    </row>
    <row r="3360" spans="4:4" x14ac:dyDescent="0.25">
      <c r="D3360"/>
    </row>
    <row r="3361" spans="4:4" x14ac:dyDescent="0.25">
      <c r="D3361"/>
    </row>
    <row r="3362" spans="4:4" x14ac:dyDescent="0.25">
      <c r="D3362"/>
    </row>
    <row r="3363" spans="4:4" x14ac:dyDescent="0.25">
      <c r="D3363"/>
    </row>
    <row r="3364" spans="4:4" x14ac:dyDescent="0.25">
      <c r="D3364"/>
    </row>
    <row r="3365" spans="4:4" x14ac:dyDescent="0.25">
      <c r="D3365"/>
    </row>
    <row r="3366" spans="4:4" x14ac:dyDescent="0.25">
      <c r="D3366"/>
    </row>
    <row r="3367" spans="4:4" x14ac:dyDescent="0.25">
      <c r="D3367"/>
    </row>
    <row r="3368" spans="4:4" x14ac:dyDescent="0.25">
      <c r="D3368"/>
    </row>
    <row r="3369" spans="4:4" x14ac:dyDescent="0.25">
      <c r="D3369"/>
    </row>
    <row r="3370" spans="4:4" x14ac:dyDescent="0.25">
      <c r="D3370"/>
    </row>
    <row r="3371" spans="4:4" x14ac:dyDescent="0.25">
      <c r="D3371"/>
    </row>
    <row r="3372" spans="4:4" x14ac:dyDescent="0.25">
      <c r="D3372"/>
    </row>
    <row r="3373" spans="4:4" x14ac:dyDescent="0.25">
      <c r="D3373"/>
    </row>
    <row r="3374" spans="4:4" x14ac:dyDescent="0.25">
      <c r="D3374"/>
    </row>
    <row r="3375" spans="4:4" x14ac:dyDescent="0.25">
      <c r="D3375"/>
    </row>
    <row r="3376" spans="4:4" x14ac:dyDescent="0.25">
      <c r="D3376"/>
    </row>
    <row r="3377" spans="4:4" x14ac:dyDescent="0.25">
      <c r="D3377"/>
    </row>
    <row r="3378" spans="4:4" x14ac:dyDescent="0.25">
      <c r="D3378"/>
    </row>
    <row r="3379" spans="4:4" x14ac:dyDescent="0.25">
      <c r="D3379"/>
    </row>
    <row r="3380" spans="4:4" x14ac:dyDescent="0.25">
      <c r="D3380"/>
    </row>
    <row r="3381" spans="4:4" x14ac:dyDescent="0.25">
      <c r="D3381"/>
    </row>
    <row r="3382" spans="4:4" x14ac:dyDescent="0.25">
      <c r="D3382"/>
    </row>
    <row r="3383" spans="4:4" x14ac:dyDescent="0.25">
      <c r="D3383"/>
    </row>
    <row r="3384" spans="4:4" x14ac:dyDescent="0.25">
      <c r="D3384"/>
    </row>
    <row r="3385" spans="4:4" x14ac:dyDescent="0.25">
      <c r="D3385"/>
    </row>
    <row r="3386" spans="4:4" x14ac:dyDescent="0.25">
      <c r="D3386"/>
    </row>
    <row r="3387" spans="4:4" x14ac:dyDescent="0.25">
      <c r="D3387"/>
    </row>
    <row r="3388" spans="4:4" x14ac:dyDescent="0.25">
      <c r="D3388"/>
    </row>
    <row r="3389" spans="4:4" x14ac:dyDescent="0.25">
      <c r="D3389"/>
    </row>
    <row r="3390" spans="4:4" x14ac:dyDescent="0.25">
      <c r="D3390"/>
    </row>
    <row r="3391" spans="4:4" x14ac:dyDescent="0.25">
      <c r="D3391"/>
    </row>
    <row r="3392" spans="4:4" x14ac:dyDescent="0.25">
      <c r="D3392"/>
    </row>
    <row r="3393" spans="4:4" x14ac:dyDescent="0.25">
      <c r="D3393"/>
    </row>
    <row r="3394" spans="4:4" x14ac:dyDescent="0.25">
      <c r="D3394"/>
    </row>
    <row r="3395" spans="4:4" x14ac:dyDescent="0.25">
      <c r="D3395"/>
    </row>
    <row r="3396" spans="4:4" x14ac:dyDescent="0.25">
      <c r="D3396"/>
    </row>
    <row r="3397" spans="4:4" x14ac:dyDescent="0.25">
      <c r="D3397"/>
    </row>
    <row r="3398" spans="4:4" x14ac:dyDescent="0.25">
      <c r="D3398"/>
    </row>
    <row r="3399" spans="4:4" x14ac:dyDescent="0.25">
      <c r="D3399"/>
    </row>
    <row r="3400" spans="4:4" x14ac:dyDescent="0.25">
      <c r="D3400"/>
    </row>
    <row r="3401" spans="4:4" x14ac:dyDescent="0.25">
      <c r="D3401"/>
    </row>
    <row r="3402" spans="4:4" x14ac:dyDescent="0.25">
      <c r="D3402"/>
    </row>
    <row r="3403" spans="4:4" x14ac:dyDescent="0.25">
      <c r="D3403"/>
    </row>
    <row r="3404" spans="4:4" x14ac:dyDescent="0.25">
      <c r="D3404"/>
    </row>
    <row r="3405" spans="4:4" x14ac:dyDescent="0.25">
      <c r="D3405"/>
    </row>
    <row r="3406" spans="4:4" x14ac:dyDescent="0.25">
      <c r="D3406"/>
    </row>
    <row r="3407" spans="4:4" x14ac:dyDescent="0.25">
      <c r="D3407"/>
    </row>
    <row r="3408" spans="4:4" x14ac:dyDescent="0.25">
      <c r="D3408"/>
    </row>
    <row r="3409" spans="4:4" x14ac:dyDescent="0.25">
      <c r="D3409"/>
    </row>
    <row r="3410" spans="4:4" x14ac:dyDescent="0.25">
      <c r="D3410"/>
    </row>
    <row r="3411" spans="4:4" x14ac:dyDescent="0.25">
      <c r="D3411"/>
    </row>
    <row r="3412" spans="4:4" x14ac:dyDescent="0.25">
      <c r="D3412"/>
    </row>
    <row r="3413" spans="4:4" x14ac:dyDescent="0.25">
      <c r="D3413"/>
    </row>
    <row r="3414" spans="4:4" x14ac:dyDescent="0.25">
      <c r="D3414"/>
    </row>
    <row r="3415" spans="4:4" x14ac:dyDescent="0.25">
      <c r="D3415"/>
    </row>
    <row r="3416" spans="4:4" x14ac:dyDescent="0.25">
      <c r="D3416"/>
    </row>
    <row r="3417" spans="4:4" x14ac:dyDescent="0.25">
      <c r="D3417"/>
    </row>
    <row r="3418" spans="4:4" x14ac:dyDescent="0.25">
      <c r="D3418"/>
    </row>
    <row r="3419" spans="4:4" x14ac:dyDescent="0.25">
      <c r="D3419"/>
    </row>
    <row r="3420" spans="4:4" x14ac:dyDescent="0.25">
      <c r="D3420"/>
    </row>
    <row r="3421" spans="4:4" x14ac:dyDescent="0.25">
      <c r="D3421"/>
    </row>
    <row r="3422" spans="4:4" x14ac:dyDescent="0.25">
      <c r="D3422"/>
    </row>
    <row r="3423" spans="4:4" x14ac:dyDescent="0.25">
      <c r="D3423"/>
    </row>
    <row r="3424" spans="4:4" x14ac:dyDescent="0.25">
      <c r="D3424"/>
    </row>
    <row r="3425" spans="4:4" x14ac:dyDescent="0.25">
      <c r="D3425"/>
    </row>
    <row r="3426" spans="4:4" x14ac:dyDescent="0.25">
      <c r="D3426"/>
    </row>
    <row r="3427" spans="4:4" x14ac:dyDescent="0.25">
      <c r="D3427"/>
    </row>
    <row r="3428" spans="4:4" x14ac:dyDescent="0.25">
      <c r="D3428"/>
    </row>
    <row r="3429" spans="4:4" x14ac:dyDescent="0.25">
      <c r="D3429"/>
    </row>
    <row r="3430" spans="4:4" x14ac:dyDescent="0.25">
      <c r="D3430"/>
    </row>
    <row r="3431" spans="4:4" x14ac:dyDescent="0.25">
      <c r="D3431"/>
    </row>
    <row r="3432" spans="4:4" x14ac:dyDescent="0.25">
      <c r="D3432"/>
    </row>
    <row r="3433" spans="4:4" x14ac:dyDescent="0.25">
      <c r="D3433"/>
    </row>
    <row r="3434" spans="4:4" x14ac:dyDescent="0.25">
      <c r="D3434"/>
    </row>
    <row r="3435" spans="4:4" x14ac:dyDescent="0.25">
      <c r="D3435"/>
    </row>
    <row r="3436" spans="4:4" x14ac:dyDescent="0.25">
      <c r="D3436"/>
    </row>
    <row r="3437" spans="4:4" x14ac:dyDescent="0.25">
      <c r="D3437"/>
    </row>
    <row r="3438" spans="4:4" x14ac:dyDescent="0.25">
      <c r="D3438"/>
    </row>
    <row r="3439" spans="4:4" x14ac:dyDescent="0.25">
      <c r="D3439"/>
    </row>
    <row r="3440" spans="4:4" x14ac:dyDescent="0.25">
      <c r="D3440"/>
    </row>
    <row r="3441" spans="4:4" x14ac:dyDescent="0.25">
      <c r="D3441"/>
    </row>
    <row r="3442" spans="4:4" x14ac:dyDescent="0.25">
      <c r="D3442"/>
    </row>
    <row r="3443" spans="4:4" x14ac:dyDescent="0.25">
      <c r="D3443"/>
    </row>
    <row r="3444" spans="4:4" x14ac:dyDescent="0.25">
      <c r="D3444"/>
    </row>
    <row r="3445" spans="4:4" x14ac:dyDescent="0.25">
      <c r="D3445"/>
    </row>
    <row r="3446" spans="4:4" x14ac:dyDescent="0.25">
      <c r="D3446"/>
    </row>
    <row r="3447" spans="4:4" x14ac:dyDescent="0.25">
      <c r="D3447"/>
    </row>
    <row r="3448" spans="4:4" x14ac:dyDescent="0.25">
      <c r="D3448"/>
    </row>
    <row r="3449" spans="4:4" x14ac:dyDescent="0.25">
      <c r="D3449"/>
    </row>
    <row r="3450" spans="4:4" x14ac:dyDescent="0.25">
      <c r="D3450"/>
    </row>
    <row r="3451" spans="4:4" x14ac:dyDescent="0.25">
      <c r="D3451"/>
    </row>
    <row r="3452" spans="4:4" x14ac:dyDescent="0.25">
      <c r="D3452"/>
    </row>
    <row r="3453" spans="4:4" x14ac:dyDescent="0.25">
      <c r="D3453"/>
    </row>
    <row r="3454" spans="4:4" x14ac:dyDescent="0.25">
      <c r="D3454"/>
    </row>
    <row r="3455" spans="4:4" x14ac:dyDescent="0.25">
      <c r="D3455"/>
    </row>
    <row r="3456" spans="4:4" x14ac:dyDescent="0.25">
      <c r="D3456"/>
    </row>
    <row r="3457" spans="4:4" x14ac:dyDescent="0.25">
      <c r="D3457"/>
    </row>
    <row r="3458" spans="4:4" x14ac:dyDescent="0.25">
      <c r="D3458"/>
    </row>
    <row r="3459" spans="4:4" x14ac:dyDescent="0.25">
      <c r="D3459"/>
    </row>
    <row r="3460" spans="4:4" x14ac:dyDescent="0.25">
      <c r="D3460"/>
    </row>
    <row r="3461" spans="4:4" x14ac:dyDescent="0.25">
      <c r="D3461"/>
    </row>
    <row r="3462" spans="4:4" x14ac:dyDescent="0.25">
      <c r="D3462"/>
    </row>
    <row r="3463" spans="4:4" x14ac:dyDescent="0.25">
      <c r="D3463"/>
    </row>
    <row r="3464" spans="4:4" x14ac:dyDescent="0.25">
      <c r="D3464"/>
    </row>
    <row r="3465" spans="4:4" x14ac:dyDescent="0.25">
      <c r="D3465"/>
    </row>
    <row r="3466" spans="4:4" x14ac:dyDescent="0.25">
      <c r="D3466"/>
    </row>
    <row r="3467" spans="4:4" x14ac:dyDescent="0.25">
      <c r="D3467"/>
    </row>
    <row r="3468" spans="4:4" x14ac:dyDescent="0.25">
      <c r="D3468"/>
    </row>
    <row r="3469" spans="4:4" x14ac:dyDescent="0.25">
      <c r="D3469"/>
    </row>
    <row r="3470" spans="4:4" x14ac:dyDescent="0.25">
      <c r="D3470"/>
    </row>
    <row r="3471" spans="4:4" x14ac:dyDescent="0.25">
      <c r="D3471"/>
    </row>
    <row r="3472" spans="4:4" x14ac:dyDescent="0.25">
      <c r="D3472"/>
    </row>
    <row r="3473" spans="4:4" x14ac:dyDescent="0.25">
      <c r="D3473"/>
    </row>
    <row r="3474" spans="4:4" x14ac:dyDescent="0.25">
      <c r="D3474"/>
    </row>
    <row r="3475" spans="4:4" x14ac:dyDescent="0.25">
      <c r="D3475"/>
    </row>
    <row r="3476" spans="4:4" x14ac:dyDescent="0.25">
      <c r="D3476"/>
    </row>
    <row r="3477" spans="4:4" x14ac:dyDescent="0.25">
      <c r="D3477"/>
    </row>
    <row r="3478" spans="4:4" x14ac:dyDescent="0.25">
      <c r="D3478"/>
    </row>
    <row r="3479" spans="4:4" x14ac:dyDescent="0.25">
      <c r="D3479"/>
    </row>
    <row r="3480" spans="4:4" x14ac:dyDescent="0.25">
      <c r="D3480"/>
    </row>
    <row r="3481" spans="4:4" x14ac:dyDescent="0.25">
      <c r="D3481"/>
    </row>
    <row r="3482" spans="4:4" x14ac:dyDescent="0.25">
      <c r="D3482"/>
    </row>
    <row r="3483" spans="4:4" x14ac:dyDescent="0.25">
      <c r="D3483"/>
    </row>
    <row r="3484" spans="4:4" x14ac:dyDescent="0.25">
      <c r="D3484"/>
    </row>
    <row r="3485" spans="4:4" x14ac:dyDescent="0.25">
      <c r="D3485"/>
    </row>
    <row r="3486" spans="4:4" x14ac:dyDescent="0.25">
      <c r="D3486"/>
    </row>
    <row r="3487" spans="4:4" x14ac:dyDescent="0.25">
      <c r="D3487"/>
    </row>
    <row r="3488" spans="4:4" x14ac:dyDescent="0.25">
      <c r="D3488"/>
    </row>
    <row r="3489" spans="4:4" x14ac:dyDescent="0.25">
      <c r="D3489"/>
    </row>
    <row r="3490" spans="4:4" x14ac:dyDescent="0.25">
      <c r="D3490"/>
    </row>
    <row r="3491" spans="4:4" x14ac:dyDescent="0.25">
      <c r="D3491"/>
    </row>
    <row r="3492" spans="4:4" x14ac:dyDescent="0.25">
      <c r="D3492"/>
    </row>
    <row r="3493" spans="4:4" x14ac:dyDescent="0.25">
      <c r="D3493"/>
    </row>
    <row r="3494" spans="4:4" x14ac:dyDescent="0.25">
      <c r="D3494"/>
    </row>
    <row r="3495" spans="4:4" x14ac:dyDescent="0.25">
      <c r="D3495"/>
    </row>
    <row r="3496" spans="4:4" x14ac:dyDescent="0.25">
      <c r="D3496"/>
    </row>
    <row r="3497" spans="4:4" x14ac:dyDescent="0.25">
      <c r="D3497"/>
    </row>
    <row r="3498" spans="4:4" x14ac:dyDescent="0.25">
      <c r="D3498"/>
    </row>
    <row r="3499" spans="4:4" x14ac:dyDescent="0.25">
      <c r="D3499"/>
    </row>
    <row r="3500" spans="4:4" x14ac:dyDescent="0.25">
      <c r="D3500"/>
    </row>
    <row r="3501" spans="4:4" x14ac:dyDescent="0.25">
      <c r="D3501"/>
    </row>
    <row r="3502" spans="4:4" x14ac:dyDescent="0.25">
      <c r="D3502"/>
    </row>
    <row r="3503" spans="4:4" x14ac:dyDescent="0.25">
      <c r="D3503"/>
    </row>
    <row r="3504" spans="4:4" x14ac:dyDescent="0.25">
      <c r="D3504"/>
    </row>
    <row r="3505" spans="4:4" x14ac:dyDescent="0.25">
      <c r="D3505"/>
    </row>
    <row r="3506" spans="4:4" x14ac:dyDescent="0.25">
      <c r="D3506"/>
    </row>
    <row r="3507" spans="4:4" x14ac:dyDescent="0.25">
      <c r="D3507"/>
    </row>
    <row r="3508" spans="4:4" x14ac:dyDescent="0.25">
      <c r="D3508"/>
    </row>
    <row r="3509" spans="4:4" x14ac:dyDescent="0.25">
      <c r="D3509"/>
    </row>
    <row r="3510" spans="4:4" x14ac:dyDescent="0.25">
      <c r="D3510"/>
    </row>
    <row r="3511" spans="4:4" x14ac:dyDescent="0.25">
      <c r="D3511"/>
    </row>
    <row r="3512" spans="4:4" x14ac:dyDescent="0.25">
      <c r="D3512"/>
    </row>
    <row r="3513" spans="4:4" x14ac:dyDescent="0.25">
      <c r="D3513"/>
    </row>
    <row r="3514" spans="4:4" x14ac:dyDescent="0.25">
      <c r="D3514"/>
    </row>
    <row r="3515" spans="4:4" x14ac:dyDescent="0.25">
      <c r="D3515"/>
    </row>
    <row r="3516" spans="4:4" x14ac:dyDescent="0.25">
      <c r="D3516"/>
    </row>
    <row r="3517" spans="4:4" x14ac:dyDescent="0.25">
      <c r="D3517"/>
    </row>
    <row r="3518" spans="4:4" x14ac:dyDescent="0.25">
      <c r="D3518"/>
    </row>
    <row r="3519" spans="4:4" x14ac:dyDescent="0.25">
      <c r="D3519"/>
    </row>
    <row r="3520" spans="4:4" x14ac:dyDescent="0.25">
      <c r="D3520"/>
    </row>
    <row r="3521" spans="4:4" x14ac:dyDescent="0.25">
      <c r="D3521"/>
    </row>
    <row r="3522" spans="4:4" x14ac:dyDescent="0.25">
      <c r="D3522"/>
    </row>
    <row r="3523" spans="4:4" x14ac:dyDescent="0.25">
      <c r="D3523"/>
    </row>
    <row r="3524" spans="4:4" x14ac:dyDescent="0.25">
      <c r="D3524"/>
    </row>
    <row r="3525" spans="4:4" x14ac:dyDescent="0.25">
      <c r="D3525"/>
    </row>
    <row r="3526" spans="4:4" x14ac:dyDescent="0.25">
      <c r="D3526"/>
    </row>
    <row r="3527" spans="4:4" x14ac:dyDescent="0.25">
      <c r="D3527"/>
    </row>
    <row r="3528" spans="4:4" x14ac:dyDescent="0.25">
      <c r="D3528"/>
    </row>
    <row r="3529" spans="4:4" x14ac:dyDescent="0.25">
      <c r="D3529"/>
    </row>
    <row r="3530" spans="4:4" x14ac:dyDescent="0.25">
      <c r="D3530"/>
    </row>
    <row r="3531" spans="4:4" x14ac:dyDescent="0.25">
      <c r="D3531"/>
    </row>
    <row r="3532" spans="4:4" x14ac:dyDescent="0.25">
      <c r="D3532"/>
    </row>
    <row r="3533" spans="4:4" x14ac:dyDescent="0.25">
      <c r="D3533"/>
    </row>
    <row r="3534" spans="4:4" x14ac:dyDescent="0.25">
      <c r="D3534"/>
    </row>
    <row r="3535" spans="4:4" x14ac:dyDescent="0.25">
      <c r="D3535"/>
    </row>
    <row r="3536" spans="4:4" x14ac:dyDescent="0.25">
      <c r="D3536"/>
    </row>
    <row r="3537" spans="4:4" x14ac:dyDescent="0.25">
      <c r="D3537"/>
    </row>
    <row r="3538" spans="4:4" x14ac:dyDescent="0.25">
      <c r="D3538"/>
    </row>
    <row r="3539" spans="4:4" x14ac:dyDescent="0.25">
      <c r="D3539"/>
    </row>
    <row r="3540" spans="4:4" x14ac:dyDescent="0.25">
      <c r="D3540"/>
    </row>
    <row r="3541" spans="4:4" x14ac:dyDescent="0.25">
      <c r="D3541"/>
    </row>
    <row r="3542" spans="4:4" x14ac:dyDescent="0.25">
      <c r="D3542"/>
    </row>
    <row r="3543" spans="4:4" x14ac:dyDescent="0.25">
      <c r="D3543"/>
    </row>
    <row r="3544" spans="4:4" x14ac:dyDescent="0.25">
      <c r="D3544"/>
    </row>
    <row r="3545" spans="4:4" x14ac:dyDescent="0.25">
      <c r="D3545"/>
    </row>
    <row r="3546" spans="4:4" x14ac:dyDescent="0.25">
      <c r="D3546"/>
    </row>
    <row r="3547" spans="4:4" x14ac:dyDescent="0.25">
      <c r="D3547"/>
    </row>
    <row r="3548" spans="4:4" x14ac:dyDescent="0.25">
      <c r="D3548"/>
    </row>
    <row r="3549" spans="4:4" x14ac:dyDescent="0.25">
      <c r="D3549"/>
    </row>
    <row r="3550" spans="4:4" x14ac:dyDescent="0.25">
      <c r="D3550"/>
    </row>
    <row r="3551" spans="4:4" x14ac:dyDescent="0.25">
      <c r="D3551"/>
    </row>
    <row r="3552" spans="4:4" x14ac:dyDescent="0.25">
      <c r="D3552"/>
    </row>
    <row r="3553" spans="4:4" x14ac:dyDescent="0.25">
      <c r="D3553"/>
    </row>
    <row r="3554" spans="4:4" x14ac:dyDescent="0.25">
      <c r="D3554"/>
    </row>
    <row r="3555" spans="4:4" x14ac:dyDescent="0.25">
      <c r="D3555"/>
    </row>
    <row r="3556" spans="4:4" x14ac:dyDescent="0.25">
      <c r="D3556"/>
    </row>
    <row r="3557" spans="4:4" x14ac:dyDescent="0.25">
      <c r="D3557"/>
    </row>
    <row r="3558" spans="4:4" x14ac:dyDescent="0.25">
      <c r="D3558"/>
    </row>
    <row r="3559" spans="4:4" x14ac:dyDescent="0.25">
      <c r="D3559"/>
    </row>
    <row r="3560" spans="4:4" x14ac:dyDescent="0.25">
      <c r="D3560"/>
    </row>
    <row r="3561" spans="4:4" x14ac:dyDescent="0.25">
      <c r="D3561"/>
    </row>
    <row r="3562" spans="4:4" x14ac:dyDescent="0.25">
      <c r="D3562"/>
    </row>
    <row r="3563" spans="4:4" x14ac:dyDescent="0.25">
      <c r="D3563"/>
    </row>
    <row r="3564" spans="4:4" x14ac:dyDescent="0.25">
      <c r="D3564"/>
    </row>
    <row r="3565" spans="4:4" x14ac:dyDescent="0.25">
      <c r="D3565"/>
    </row>
    <row r="3566" spans="4:4" x14ac:dyDescent="0.25">
      <c r="D3566"/>
    </row>
    <row r="3567" spans="4:4" x14ac:dyDescent="0.25">
      <c r="D3567"/>
    </row>
    <row r="3568" spans="4:4" x14ac:dyDescent="0.25">
      <c r="D3568"/>
    </row>
    <row r="3569" spans="4:4" x14ac:dyDescent="0.25">
      <c r="D3569"/>
    </row>
    <row r="3570" spans="4:4" x14ac:dyDescent="0.25">
      <c r="D3570"/>
    </row>
    <row r="3571" spans="4:4" x14ac:dyDescent="0.25">
      <c r="D3571"/>
    </row>
    <row r="3572" spans="4:4" x14ac:dyDescent="0.25">
      <c r="D3572"/>
    </row>
    <row r="3573" spans="4:4" x14ac:dyDescent="0.25">
      <c r="D3573"/>
    </row>
    <row r="3574" spans="4:4" x14ac:dyDescent="0.25">
      <c r="D3574"/>
    </row>
    <row r="3575" spans="4:4" x14ac:dyDescent="0.25">
      <c r="D3575"/>
    </row>
    <row r="3576" spans="4:4" x14ac:dyDescent="0.25">
      <c r="D3576"/>
    </row>
    <row r="3577" spans="4:4" x14ac:dyDescent="0.25">
      <c r="D3577"/>
    </row>
    <row r="3578" spans="4:4" x14ac:dyDescent="0.25">
      <c r="D3578"/>
    </row>
    <row r="3579" spans="4:4" x14ac:dyDescent="0.25">
      <c r="D3579"/>
    </row>
    <row r="3580" spans="4:4" x14ac:dyDescent="0.25">
      <c r="D3580"/>
    </row>
    <row r="3581" spans="4:4" x14ac:dyDescent="0.25">
      <c r="D3581"/>
    </row>
    <row r="3582" spans="4:4" x14ac:dyDescent="0.25">
      <c r="D3582"/>
    </row>
    <row r="3583" spans="4:4" x14ac:dyDescent="0.25">
      <c r="D3583"/>
    </row>
    <row r="3584" spans="4:4" x14ac:dyDescent="0.25">
      <c r="D3584"/>
    </row>
    <row r="3585" spans="4:4" x14ac:dyDescent="0.25">
      <c r="D3585"/>
    </row>
    <row r="3586" spans="4:4" x14ac:dyDescent="0.25">
      <c r="D3586"/>
    </row>
    <row r="3587" spans="4:4" x14ac:dyDescent="0.25">
      <c r="D3587"/>
    </row>
    <row r="3588" spans="4:4" x14ac:dyDescent="0.25">
      <c r="D3588"/>
    </row>
    <row r="3589" spans="4:4" x14ac:dyDescent="0.25">
      <c r="D3589"/>
    </row>
    <row r="3590" spans="4:4" x14ac:dyDescent="0.25">
      <c r="D3590"/>
    </row>
    <row r="3591" spans="4:4" x14ac:dyDescent="0.25">
      <c r="D3591"/>
    </row>
    <row r="3592" spans="4:4" x14ac:dyDescent="0.25">
      <c r="D3592"/>
    </row>
    <row r="3593" spans="4:4" x14ac:dyDescent="0.25">
      <c r="D3593"/>
    </row>
    <row r="3594" spans="4:4" x14ac:dyDescent="0.25">
      <c r="D3594"/>
    </row>
    <row r="3595" spans="4:4" x14ac:dyDescent="0.25">
      <c r="D3595"/>
    </row>
    <row r="3596" spans="4:4" x14ac:dyDescent="0.25">
      <c r="D3596"/>
    </row>
    <row r="3597" spans="4:4" x14ac:dyDescent="0.25">
      <c r="D3597"/>
    </row>
    <row r="3598" spans="4:4" x14ac:dyDescent="0.25">
      <c r="D3598"/>
    </row>
    <row r="3599" spans="4:4" x14ac:dyDescent="0.25">
      <c r="D3599"/>
    </row>
    <row r="3600" spans="4:4" x14ac:dyDescent="0.25">
      <c r="D3600"/>
    </row>
    <row r="3601" spans="4:4" x14ac:dyDescent="0.25">
      <c r="D3601"/>
    </row>
    <row r="3602" spans="4:4" x14ac:dyDescent="0.25">
      <c r="D3602"/>
    </row>
    <row r="3603" spans="4:4" x14ac:dyDescent="0.25">
      <c r="D3603"/>
    </row>
    <row r="3604" spans="4:4" x14ac:dyDescent="0.25">
      <c r="D3604"/>
    </row>
    <row r="3605" spans="4:4" x14ac:dyDescent="0.25">
      <c r="D3605"/>
    </row>
    <row r="3606" spans="4:4" x14ac:dyDescent="0.25">
      <c r="D3606"/>
    </row>
    <row r="3607" spans="4:4" x14ac:dyDescent="0.25">
      <c r="D3607"/>
    </row>
    <row r="3608" spans="4:4" x14ac:dyDescent="0.25">
      <c r="D3608"/>
    </row>
    <row r="3609" spans="4:4" x14ac:dyDescent="0.25">
      <c r="D3609"/>
    </row>
    <row r="3610" spans="4:4" x14ac:dyDescent="0.25">
      <c r="D3610"/>
    </row>
    <row r="3611" spans="4:4" x14ac:dyDescent="0.25">
      <c r="D3611"/>
    </row>
    <row r="3612" spans="4:4" x14ac:dyDescent="0.25">
      <c r="D3612"/>
    </row>
    <row r="3613" spans="4:4" x14ac:dyDescent="0.25">
      <c r="D3613"/>
    </row>
    <row r="3614" spans="4:4" x14ac:dyDescent="0.25">
      <c r="D3614"/>
    </row>
    <row r="3615" spans="4:4" x14ac:dyDescent="0.25">
      <c r="D3615"/>
    </row>
    <row r="3616" spans="4:4" x14ac:dyDescent="0.25">
      <c r="D3616"/>
    </row>
    <row r="3617" spans="4:4" x14ac:dyDescent="0.25">
      <c r="D3617"/>
    </row>
    <row r="3618" spans="4:4" x14ac:dyDescent="0.25">
      <c r="D3618"/>
    </row>
    <row r="3619" spans="4:4" x14ac:dyDescent="0.25">
      <c r="D3619"/>
    </row>
    <row r="3620" spans="4:4" x14ac:dyDescent="0.25">
      <c r="D3620"/>
    </row>
    <row r="3621" spans="4:4" x14ac:dyDescent="0.25">
      <c r="D3621"/>
    </row>
    <row r="3622" spans="4:4" x14ac:dyDescent="0.25">
      <c r="D3622"/>
    </row>
    <row r="3623" spans="4:4" x14ac:dyDescent="0.25">
      <c r="D3623"/>
    </row>
    <row r="3624" spans="4:4" x14ac:dyDescent="0.25">
      <c r="D3624"/>
    </row>
    <row r="3625" spans="4:4" x14ac:dyDescent="0.25">
      <c r="D3625"/>
    </row>
    <row r="3626" spans="4:4" x14ac:dyDescent="0.25">
      <c r="D3626"/>
    </row>
    <row r="3627" spans="4:4" x14ac:dyDescent="0.25">
      <c r="D3627"/>
    </row>
    <row r="3628" spans="4:4" x14ac:dyDescent="0.25">
      <c r="D3628"/>
    </row>
    <row r="3629" spans="4:4" x14ac:dyDescent="0.25">
      <c r="D3629"/>
    </row>
    <row r="3630" spans="4:4" x14ac:dyDescent="0.25">
      <c r="D3630"/>
    </row>
    <row r="3631" spans="4:4" x14ac:dyDescent="0.25">
      <c r="D3631"/>
    </row>
    <row r="3632" spans="4:4" x14ac:dyDescent="0.25">
      <c r="D3632"/>
    </row>
    <row r="3633" spans="4:4" x14ac:dyDescent="0.25">
      <c r="D3633"/>
    </row>
    <row r="3634" spans="4:4" x14ac:dyDescent="0.25">
      <c r="D3634"/>
    </row>
    <row r="3635" spans="4:4" x14ac:dyDescent="0.25">
      <c r="D3635"/>
    </row>
    <row r="3636" spans="4:4" x14ac:dyDescent="0.25">
      <c r="D3636"/>
    </row>
    <row r="3637" spans="4:4" x14ac:dyDescent="0.25">
      <c r="D3637"/>
    </row>
    <row r="3638" spans="4:4" x14ac:dyDescent="0.25">
      <c r="D3638"/>
    </row>
    <row r="3639" spans="4:4" x14ac:dyDescent="0.25">
      <c r="D3639"/>
    </row>
    <row r="3640" spans="4:4" x14ac:dyDescent="0.25">
      <c r="D3640"/>
    </row>
    <row r="3641" spans="4:4" x14ac:dyDescent="0.25">
      <c r="D3641"/>
    </row>
    <row r="3642" spans="4:4" x14ac:dyDescent="0.25">
      <c r="D3642"/>
    </row>
    <row r="3643" spans="4:4" x14ac:dyDescent="0.25">
      <c r="D3643"/>
    </row>
    <row r="3644" spans="4:4" x14ac:dyDescent="0.25">
      <c r="D3644"/>
    </row>
    <row r="3645" spans="4:4" x14ac:dyDescent="0.25">
      <c r="D3645"/>
    </row>
    <row r="3646" spans="4:4" x14ac:dyDescent="0.25">
      <c r="D3646"/>
    </row>
    <row r="3647" spans="4:4" x14ac:dyDescent="0.25">
      <c r="D3647"/>
    </row>
    <row r="3648" spans="4:4" x14ac:dyDescent="0.25">
      <c r="D3648"/>
    </row>
    <row r="3649" spans="4:4" x14ac:dyDescent="0.25">
      <c r="D3649"/>
    </row>
    <row r="3650" spans="4:4" x14ac:dyDescent="0.25">
      <c r="D3650"/>
    </row>
    <row r="3651" spans="4:4" x14ac:dyDescent="0.25">
      <c r="D3651"/>
    </row>
    <row r="3652" spans="4:4" x14ac:dyDescent="0.25">
      <c r="D3652"/>
    </row>
    <row r="3653" spans="4:4" x14ac:dyDescent="0.25">
      <c r="D3653"/>
    </row>
    <row r="3654" spans="4:4" x14ac:dyDescent="0.25">
      <c r="D3654"/>
    </row>
    <row r="3655" spans="4:4" x14ac:dyDescent="0.25">
      <c r="D3655"/>
    </row>
    <row r="3656" spans="4:4" x14ac:dyDescent="0.25">
      <c r="D3656"/>
    </row>
    <row r="3657" spans="4:4" x14ac:dyDescent="0.25">
      <c r="D3657"/>
    </row>
    <row r="3658" spans="4:4" x14ac:dyDescent="0.25">
      <c r="D3658"/>
    </row>
    <row r="3659" spans="4:4" x14ac:dyDescent="0.25">
      <c r="D3659"/>
    </row>
    <row r="3660" spans="4:4" x14ac:dyDescent="0.25">
      <c r="D3660"/>
    </row>
    <row r="3661" spans="4:4" x14ac:dyDescent="0.25">
      <c r="D3661"/>
    </row>
    <row r="3662" spans="4:4" x14ac:dyDescent="0.25">
      <c r="D3662"/>
    </row>
    <row r="3663" spans="4:4" x14ac:dyDescent="0.25">
      <c r="D3663"/>
    </row>
    <row r="3664" spans="4:4" x14ac:dyDescent="0.25">
      <c r="D3664"/>
    </row>
    <row r="3665" spans="4:4" x14ac:dyDescent="0.25">
      <c r="D3665"/>
    </row>
    <row r="3666" spans="4:4" x14ac:dyDescent="0.25">
      <c r="D3666"/>
    </row>
    <row r="3667" spans="4:4" x14ac:dyDescent="0.25">
      <c r="D3667"/>
    </row>
    <row r="3668" spans="4:4" x14ac:dyDescent="0.25">
      <c r="D3668"/>
    </row>
    <row r="3669" spans="4:4" x14ac:dyDescent="0.25">
      <c r="D3669"/>
    </row>
    <row r="3670" spans="4:4" x14ac:dyDescent="0.25">
      <c r="D3670"/>
    </row>
    <row r="3671" spans="4:4" x14ac:dyDescent="0.25">
      <c r="D3671"/>
    </row>
    <row r="3672" spans="4:4" x14ac:dyDescent="0.25">
      <c r="D3672"/>
    </row>
    <row r="3673" spans="4:4" x14ac:dyDescent="0.25">
      <c r="D3673"/>
    </row>
    <row r="3674" spans="4:4" x14ac:dyDescent="0.25">
      <c r="D3674"/>
    </row>
    <row r="3675" spans="4:4" x14ac:dyDescent="0.25">
      <c r="D3675"/>
    </row>
    <row r="3676" spans="4:4" x14ac:dyDescent="0.25">
      <c r="D3676"/>
    </row>
    <row r="3677" spans="4:4" x14ac:dyDescent="0.25">
      <c r="D3677"/>
    </row>
    <row r="3678" spans="4:4" x14ac:dyDescent="0.25">
      <c r="D3678"/>
    </row>
    <row r="3679" spans="4:4" x14ac:dyDescent="0.25">
      <c r="D3679"/>
    </row>
    <row r="3680" spans="4:4" x14ac:dyDescent="0.25">
      <c r="D3680"/>
    </row>
    <row r="3681" spans="4:4" x14ac:dyDescent="0.25">
      <c r="D3681"/>
    </row>
    <row r="3682" spans="4:4" x14ac:dyDescent="0.25">
      <c r="D3682"/>
    </row>
    <row r="3683" spans="4:4" x14ac:dyDescent="0.25">
      <c r="D3683"/>
    </row>
    <row r="3684" spans="4:4" x14ac:dyDescent="0.25">
      <c r="D3684"/>
    </row>
    <row r="3685" spans="4:4" x14ac:dyDescent="0.25">
      <c r="D3685"/>
    </row>
    <row r="3686" spans="4:4" x14ac:dyDescent="0.25">
      <c r="D3686"/>
    </row>
    <row r="3687" spans="4:4" x14ac:dyDescent="0.25">
      <c r="D3687"/>
    </row>
    <row r="3688" spans="4:4" x14ac:dyDescent="0.25">
      <c r="D3688"/>
    </row>
    <row r="3689" spans="4:4" x14ac:dyDescent="0.25">
      <c r="D3689"/>
    </row>
    <row r="3690" spans="4:4" x14ac:dyDescent="0.25">
      <c r="D3690"/>
    </row>
    <row r="3691" spans="4:4" x14ac:dyDescent="0.25">
      <c r="D3691"/>
    </row>
    <row r="3692" spans="4:4" x14ac:dyDescent="0.25">
      <c r="D3692"/>
    </row>
    <row r="3693" spans="4:4" x14ac:dyDescent="0.25">
      <c r="D3693"/>
    </row>
    <row r="3694" spans="4:4" x14ac:dyDescent="0.25">
      <c r="D3694"/>
    </row>
    <row r="3695" spans="4:4" x14ac:dyDescent="0.25">
      <c r="D3695"/>
    </row>
    <row r="3696" spans="4:4" x14ac:dyDescent="0.25">
      <c r="D3696"/>
    </row>
    <row r="3697" spans="4:4" x14ac:dyDescent="0.25">
      <c r="D3697"/>
    </row>
    <row r="3698" spans="4:4" x14ac:dyDescent="0.25">
      <c r="D3698"/>
    </row>
    <row r="3699" spans="4:4" x14ac:dyDescent="0.25">
      <c r="D3699"/>
    </row>
    <row r="3700" spans="4:4" x14ac:dyDescent="0.25">
      <c r="D3700"/>
    </row>
    <row r="3701" spans="4:4" x14ac:dyDescent="0.25">
      <c r="D3701"/>
    </row>
    <row r="3702" spans="4:4" x14ac:dyDescent="0.25">
      <c r="D3702"/>
    </row>
    <row r="3703" spans="4:4" x14ac:dyDescent="0.25">
      <c r="D3703"/>
    </row>
    <row r="3704" spans="4:4" x14ac:dyDescent="0.25">
      <c r="D3704"/>
    </row>
    <row r="3705" spans="4:4" x14ac:dyDescent="0.25">
      <c r="D3705"/>
    </row>
    <row r="3706" spans="4:4" x14ac:dyDescent="0.25">
      <c r="D3706"/>
    </row>
    <row r="3707" spans="4:4" x14ac:dyDescent="0.25">
      <c r="D3707"/>
    </row>
    <row r="3708" spans="4:4" x14ac:dyDescent="0.25">
      <c r="D3708"/>
    </row>
    <row r="3709" spans="4:4" x14ac:dyDescent="0.25">
      <c r="D3709"/>
    </row>
    <row r="3710" spans="4:4" x14ac:dyDescent="0.25">
      <c r="D3710"/>
    </row>
    <row r="3711" spans="4:4" x14ac:dyDescent="0.25">
      <c r="D3711"/>
    </row>
    <row r="3712" spans="4:4" x14ac:dyDescent="0.25">
      <c r="D3712"/>
    </row>
    <row r="3713" spans="4:4" x14ac:dyDescent="0.25">
      <c r="D3713"/>
    </row>
    <row r="3714" spans="4:4" x14ac:dyDescent="0.25">
      <c r="D3714"/>
    </row>
    <row r="3715" spans="4:4" x14ac:dyDescent="0.25">
      <c r="D3715"/>
    </row>
    <row r="3716" spans="4:4" x14ac:dyDescent="0.25">
      <c r="D3716"/>
    </row>
    <row r="3717" spans="4:4" x14ac:dyDescent="0.25">
      <c r="D3717"/>
    </row>
    <row r="3718" spans="4:4" x14ac:dyDescent="0.25">
      <c r="D3718"/>
    </row>
    <row r="3719" spans="4:4" x14ac:dyDescent="0.25">
      <c r="D3719"/>
    </row>
    <row r="3720" spans="4:4" x14ac:dyDescent="0.25">
      <c r="D3720"/>
    </row>
    <row r="3721" spans="4:4" x14ac:dyDescent="0.25">
      <c r="D3721"/>
    </row>
    <row r="3722" spans="4:4" x14ac:dyDescent="0.25">
      <c r="D3722"/>
    </row>
    <row r="3723" spans="4:4" x14ac:dyDescent="0.25">
      <c r="D3723"/>
    </row>
    <row r="3724" spans="4:4" x14ac:dyDescent="0.25">
      <c r="D3724"/>
    </row>
    <row r="3725" spans="4:4" x14ac:dyDescent="0.25">
      <c r="D3725"/>
    </row>
    <row r="3726" spans="4:4" x14ac:dyDescent="0.25">
      <c r="D3726"/>
    </row>
    <row r="3727" spans="4:4" x14ac:dyDescent="0.25">
      <c r="D3727"/>
    </row>
    <row r="3728" spans="4:4" x14ac:dyDescent="0.25">
      <c r="D3728"/>
    </row>
    <row r="3729" spans="4:4" x14ac:dyDescent="0.25">
      <c r="D3729"/>
    </row>
    <row r="3730" spans="4:4" x14ac:dyDescent="0.25">
      <c r="D3730"/>
    </row>
    <row r="3731" spans="4:4" x14ac:dyDescent="0.25">
      <c r="D3731"/>
    </row>
    <row r="3732" spans="4:4" x14ac:dyDescent="0.25">
      <c r="D3732"/>
    </row>
    <row r="3733" spans="4:4" x14ac:dyDescent="0.25">
      <c r="D3733"/>
    </row>
    <row r="3734" spans="4:4" x14ac:dyDescent="0.25">
      <c r="D3734"/>
    </row>
    <row r="3735" spans="4:4" x14ac:dyDescent="0.25">
      <c r="D3735"/>
    </row>
    <row r="3736" spans="4:4" x14ac:dyDescent="0.25">
      <c r="D3736"/>
    </row>
    <row r="3737" spans="4:4" x14ac:dyDescent="0.25">
      <c r="D3737"/>
    </row>
    <row r="3738" spans="4:4" x14ac:dyDescent="0.25">
      <c r="D3738"/>
    </row>
    <row r="3739" spans="4:4" x14ac:dyDescent="0.25">
      <c r="D3739"/>
    </row>
    <row r="3740" spans="4:4" x14ac:dyDescent="0.25">
      <c r="D3740"/>
    </row>
    <row r="3741" spans="4:4" x14ac:dyDescent="0.25">
      <c r="D3741"/>
    </row>
    <row r="3742" spans="4:4" x14ac:dyDescent="0.25">
      <c r="D3742"/>
    </row>
    <row r="3743" spans="4:4" x14ac:dyDescent="0.25">
      <c r="D3743"/>
    </row>
    <row r="3744" spans="4:4" x14ac:dyDescent="0.25">
      <c r="D3744"/>
    </row>
    <row r="3745" spans="4:4" x14ac:dyDescent="0.25">
      <c r="D3745"/>
    </row>
    <row r="3746" spans="4:4" x14ac:dyDescent="0.25">
      <c r="D3746"/>
    </row>
    <row r="3747" spans="4:4" x14ac:dyDescent="0.25">
      <c r="D3747"/>
    </row>
    <row r="3748" spans="4:4" x14ac:dyDescent="0.25">
      <c r="D3748"/>
    </row>
    <row r="3749" spans="4:4" x14ac:dyDescent="0.25">
      <c r="D3749"/>
    </row>
    <row r="3750" spans="4:4" x14ac:dyDescent="0.25">
      <c r="D3750"/>
    </row>
    <row r="3751" spans="4:4" x14ac:dyDescent="0.25">
      <c r="D3751"/>
    </row>
    <row r="3752" spans="4:4" x14ac:dyDescent="0.25">
      <c r="D3752"/>
    </row>
    <row r="3753" spans="4:4" x14ac:dyDescent="0.25">
      <c r="D3753"/>
    </row>
    <row r="3754" spans="4:4" x14ac:dyDescent="0.25">
      <c r="D3754"/>
    </row>
    <row r="3755" spans="4:4" x14ac:dyDescent="0.25">
      <c r="D3755"/>
    </row>
    <row r="3756" spans="4:4" x14ac:dyDescent="0.25">
      <c r="D3756"/>
    </row>
    <row r="3757" spans="4:4" x14ac:dyDescent="0.25">
      <c r="D3757"/>
    </row>
    <row r="3758" spans="4:4" x14ac:dyDescent="0.25">
      <c r="D3758"/>
    </row>
    <row r="3759" spans="4:4" x14ac:dyDescent="0.25">
      <c r="D3759"/>
    </row>
    <row r="3760" spans="4:4" x14ac:dyDescent="0.25">
      <c r="D3760"/>
    </row>
    <row r="3761" spans="4:4" x14ac:dyDescent="0.25">
      <c r="D3761"/>
    </row>
    <row r="3762" spans="4:4" x14ac:dyDescent="0.25">
      <c r="D3762"/>
    </row>
    <row r="3763" spans="4:4" x14ac:dyDescent="0.25">
      <c r="D3763"/>
    </row>
    <row r="3764" spans="4:4" x14ac:dyDescent="0.25">
      <c r="D3764"/>
    </row>
    <row r="3765" spans="4:4" x14ac:dyDescent="0.25">
      <c r="D3765"/>
    </row>
    <row r="3766" spans="4:4" x14ac:dyDescent="0.25">
      <c r="D3766"/>
    </row>
    <row r="3767" spans="4:4" x14ac:dyDescent="0.25">
      <c r="D3767"/>
    </row>
    <row r="3768" spans="4:4" x14ac:dyDescent="0.25">
      <c r="D3768"/>
    </row>
    <row r="3769" spans="4:4" x14ac:dyDescent="0.25">
      <c r="D3769"/>
    </row>
    <row r="3770" spans="4:4" x14ac:dyDescent="0.25">
      <c r="D3770"/>
    </row>
    <row r="3771" spans="4:4" x14ac:dyDescent="0.25">
      <c r="D3771"/>
    </row>
    <row r="3772" spans="4:4" x14ac:dyDescent="0.25">
      <c r="D3772"/>
    </row>
    <row r="3773" spans="4:4" x14ac:dyDescent="0.25">
      <c r="D3773"/>
    </row>
    <row r="3774" spans="4:4" x14ac:dyDescent="0.25">
      <c r="D3774"/>
    </row>
    <row r="3775" spans="4:4" x14ac:dyDescent="0.25">
      <c r="D3775"/>
    </row>
    <row r="3776" spans="4:4" x14ac:dyDescent="0.25">
      <c r="D3776"/>
    </row>
    <row r="3777" spans="4:4" x14ac:dyDescent="0.25">
      <c r="D3777"/>
    </row>
    <row r="3778" spans="4:4" x14ac:dyDescent="0.25">
      <c r="D3778"/>
    </row>
    <row r="3779" spans="4:4" x14ac:dyDescent="0.25">
      <c r="D3779"/>
    </row>
    <row r="3780" spans="4:4" x14ac:dyDescent="0.25">
      <c r="D3780"/>
    </row>
    <row r="3781" spans="4:4" x14ac:dyDescent="0.25">
      <c r="D3781"/>
    </row>
    <row r="3782" spans="4:4" x14ac:dyDescent="0.25">
      <c r="D3782"/>
    </row>
    <row r="3783" spans="4:4" x14ac:dyDescent="0.25">
      <c r="D3783"/>
    </row>
    <row r="3784" spans="4:4" x14ac:dyDescent="0.25">
      <c r="D3784"/>
    </row>
    <row r="3785" spans="4:4" x14ac:dyDescent="0.25">
      <c r="D3785"/>
    </row>
    <row r="3786" spans="4:4" x14ac:dyDescent="0.25">
      <c r="D3786"/>
    </row>
    <row r="3787" spans="4:4" x14ac:dyDescent="0.25">
      <c r="D3787"/>
    </row>
    <row r="3788" spans="4:4" x14ac:dyDescent="0.25">
      <c r="D3788"/>
    </row>
    <row r="3789" spans="4:4" x14ac:dyDescent="0.25">
      <c r="D3789"/>
    </row>
    <row r="3790" spans="4:4" x14ac:dyDescent="0.25">
      <c r="D3790"/>
    </row>
    <row r="3791" spans="4:4" x14ac:dyDescent="0.25">
      <c r="D3791"/>
    </row>
    <row r="3792" spans="4:4" x14ac:dyDescent="0.25">
      <c r="D3792"/>
    </row>
    <row r="3793" spans="4:4" x14ac:dyDescent="0.25">
      <c r="D3793"/>
    </row>
    <row r="3794" spans="4:4" x14ac:dyDescent="0.25">
      <c r="D3794"/>
    </row>
    <row r="3795" spans="4:4" x14ac:dyDescent="0.25">
      <c r="D3795"/>
    </row>
    <row r="3796" spans="4:4" x14ac:dyDescent="0.25">
      <c r="D3796"/>
    </row>
    <row r="3797" spans="4:4" x14ac:dyDescent="0.25">
      <c r="D3797"/>
    </row>
    <row r="3798" spans="4:4" x14ac:dyDescent="0.25">
      <c r="D3798"/>
    </row>
    <row r="3799" spans="4:4" x14ac:dyDescent="0.25">
      <c r="D3799"/>
    </row>
    <row r="3800" spans="4:4" x14ac:dyDescent="0.25">
      <c r="D3800"/>
    </row>
    <row r="3801" spans="4:4" x14ac:dyDescent="0.25">
      <c r="D3801"/>
    </row>
    <row r="3802" spans="4:4" x14ac:dyDescent="0.25">
      <c r="D3802"/>
    </row>
    <row r="3803" spans="4:4" x14ac:dyDescent="0.25">
      <c r="D3803"/>
    </row>
    <row r="3804" spans="4:4" x14ac:dyDescent="0.25">
      <c r="D3804"/>
    </row>
    <row r="3805" spans="4:4" x14ac:dyDescent="0.25">
      <c r="D3805"/>
    </row>
    <row r="3806" spans="4:4" x14ac:dyDescent="0.25">
      <c r="D3806"/>
    </row>
    <row r="3807" spans="4:4" x14ac:dyDescent="0.25">
      <c r="D3807"/>
    </row>
    <row r="3808" spans="4:4" x14ac:dyDescent="0.25">
      <c r="D3808"/>
    </row>
    <row r="3809" spans="4:4" x14ac:dyDescent="0.25">
      <c r="D3809"/>
    </row>
    <row r="3810" spans="4:4" x14ac:dyDescent="0.25">
      <c r="D3810"/>
    </row>
    <row r="3811" spans="4:4" x14ac:dyDescent="0.25">
      <c r="D3811"/>
    </row>
    <row r="3812" spans="4:4" x14ac:dyDescent="0.25">
      <c r="D3812"/>
    </row>
    <row r="3813" spans="4:4" x14ac:dyDescent="0.25">
      <c r="D3813"/>
    </row>
    <row r="3814" spans="4:4" x14ac:dyDescent="0.25">
      <c r="D3814"/>
    </row>
    <row r="3815" spans="4:4" x14ac:dyDescent="0.25">
      <c r="D3815"/>
    </row>
    <row r="3816" spans="4:4" x14ac:dyDescent="0.25">
      <c r="D3816"/>
    </row>
    <row r="3817" spans="4:4" x14ac:dyDescent="0.25">
      <c r="D3817"/>
    </row>
    <row r="3818" spans="4:4" x14ac:dyDescent="0.25">
      <c r="D3818"/>
    </row>
    <row r="3819" spans="4:4" x14ac:dyDescent="0.25">
      <c r="D3819"/>
    </row>
    <row r="3820" spans="4:4" x14ac:dyDescent="0.25">
      <c r="D3820"/>
    </row>
    <row r="3821" spans="4:4" x14ac:dyDescent="0.25">
      <c r="D3821"/>
    </row>
    <row r="3822" spans="4:4" x14ac:dyDescent="0.25">
      <c r="D3822"/>
    </row>
    <row r="3823" spans="4:4" x14ac:dyDescent="0.25">
      <c r="D3823"/>
    </row>
    <row r="3824" spans="4:4" x14ac:dyDescent="0.25">
      <c r="D3824"/>
    </row>
    <row r="3825" spans="4:4" x14ac:dyDescent="0.25">
      <c r="D3825"/>
    </row>
    <row r="3826" spans="4:4" x14ac:dyDescent="0.25">
      <c r="D3826"/>
    </row>
    <row r="3827" spans="4:4" x14ac:dyDescent="0.25">
      <c r="D3827"/>
    </row>
    <row r="3828" spans="4:4" x14ac:dyDescent="0.25">
      <c r="D3828"/>
    </row>
    <row r="3829" spans="4:4" x14ac:dyDescent="0.25">
      <c r="D3829"/>
    </row>
    <row r="3830" spans="4:4" x14ac:dyDescent="0.25">
      <c r="D3830"/>
    </row>
    <row r="3831" spans="4:4" x14ac:dyDescent="0.25">
      <c r="D3831"/>
    </row>
    <row r="3832" spans="4:4" x14ac:dyDescent="0.25">
      <c r="D3832"/>
    </row>
    <row r="3833" spans="4:4" x14ac:dyDescent="0.25">
      <c r="D3833"/>
    </row>
    <row r="3834" spans="4:4" x14ac:dyDescent="0.25">
      <c r="D3834"/>
    </row>
    <row r="3835" spans="4:4" x14ac:dyDescent="0.25">
      <c r="D3835"/>
    </row>
    <row r="3836" spans="4:4" x14ac:dyDescent="0.25">
      <c r="D3836"/>
    </row>
    <row r="3837" spans="4:4" x14ac:dyDescent="0.25">
      <c r="D3837"/>
    </row>
    <row r="3838" spans="4:4" x14ac:dyDescent="0.25">
      <c r="D3838"/>
    </row>
    <row r="3839" spans="4:4" x14ac:dyDescent="0.25">
      <c r="D3839"/>
    </row>
    <row r="3840" spans="4:4" x14ac:dyDescent="0.25">
      <c r="D3840"/>
    </row>
    <row r="3841" spans="4:4" x14ac:dyDescent="0.25">
      <c r="D3841"/>
    </row>
    <row r="3842" spans="4:4" x14ac:dyDescent="0.25">
      <c r="D3842"/>
    </row>
    <row r="3843" spans="4:4" x14ac:dyDescent="0.25">
      <c r="D3843"/>
    </row>
    <row r="3844" spans="4:4" x14ac:dyDescent="0.25">
      <c r="D3844"/>
    </row>
    <row r="3845" spans="4:4" x14ac:dyDescent="0.25">
      <c r="D3845"/>
    </row>
    <row r="3846" spans="4:4" x14ac:dyDescent="0.25">
      <c r="D3846"/>
    </row>
    <row r="3847" spans="4:4" x14ac:dyDescent="0.25">
      <c r="D3847"/>
    </row>
    <row r="3848" spans="4:4" x14ac:dyDescent="0.25">
      <c r="D3848"/>
    </row>
    <row r="3849" spans="4:4" x14ac:dyDescent="0.25">
      <c r="D3849"/>
    </row>
    <row r="3850" spans="4:4" x14ac:dyDescent="0.25">
      <c r="D3850"/>
    </row>
    <row r="3851" spans="4:4" x14ac:dyDescent="0.25">
      <c r="D3851"/>
    </row>
    <row r="3852" spans="4:4" x14ac:dyDescent="0.25">
      <c r="D3852"/>
    </row>
    <row r="3853" spans="4:4" x14ac:dyDescent="0.25">
      <c r="D3853"/>
    </row>
    <row r="3854" spans="4:4" x14ac:dyDescent="0.25">
      <c r="D3854"/>
    </row>
    <row r="3855" spans="4:4" x14ac:dyDescent="0.25">
      <c r="D3855"/>
    </row>
    <row r="3856" spans="4:4" x14ac:dyDescent="0.25">
      <c r="D3856"/>
    </row>
    <row r="3857" spans="4:4" x14ac:dyDescent="0.25">
      <c r="D3857"/>
    </row>
    <row r="3858" spans="4:4" x14ac:dyDescent="0.25">
      <c r="D3858"/>
    </row>
    <row r="3859" spans="4:4" x14ac:dyDescent="0.25">
      <c r="D3859"/>
    </row>
    <row r="3860" spans="4:4" x14ac:dyDescent="0.25">
      <c r="D3860"/>
    </row>
    <row r="3861" spans="4:4" x14ac:dyDescent="0.25">
      <c r="D3861"/>
    </row>
    <row r="3862" spans="4:4" x14ac:dyDescent="0.25">
      <c r="D3862"/>
    </row>
    <row r="3863" spans="4:4" x14ac:dyDescent="0.25">
      <c r="D3863"/>
    </row>
    <row r="3864" spans="4:4" x14ac:dyDescent="0.25">
      <c r="D3864"/>
    </row>
    <row r="3865" spans="4:4" x14ac:dyDescent="0.25">
      <c r="D3865"/>
    </row>
    <row r="3866" spans="4:4" x14ac:dyDescent="0.25">
      <c r="D3866"/>
    </row>
    <row r="3867" spans="4:4" x14ac:dyDescent="0.25">
      <c r="D3867"/>
    </row>
    <row r="3868" spans="4:4" x14ac:dyDescent="0.25">
      <c r="D3868"/>
    </row>
    <row r="3869" spans="4:4" x14ac:dyDescent="0.25">
      <c r="D3869"/>
    </row>
    <row r="3870" spans="4:4" x14ac:dyDescent="0.25">
      <c r="D3870"/>
    </row>
    <row r="3871" spans="4:4" x14ac:dyDescent="0.25">
      <c r="D3871"/>
    </row>
    <row r="3872" spans="4:4" x14ac:dyDescent="0.25">
      <c r="D3872"/>
    </row>
    <row r="3873" spans="4:4" x14ac:dyDescent="0.25">
      <c r="D3873"/>
    </row>
    <row r="3874" spans="4:4" x14ac:dyDescent="0.25">
      <c r="D3874"/>
    </row>
    <row r="3875" spans="4:4" x14ac:dyDescent="0.25">
      <c r="D3875"/>
    </row>
    <row r="3876" spans="4:4" x14ac:dyDescent="0.25">
      <c r="D3876"/>
    </row>
    <row r="3877" spans="4:4" x14ac:dyDescent="0.25">
      <c r="D3877"/>
    </row>
    <row r="3878" spans="4:4" x14ac:dyDescent="0.25">
      <c r="D3878"/>
    </row>
    <row r="3879" spans="4:4" x14ac:dyDescent="0.25">
      <c r="D3879"/>
    </row>
    <row r="3880" spans="4:4" x14ac:dyDescent="0.25">
      <c r="D3880"/>
    </row>
    <row r="3881" spans="4:4" x14ac:dyDescent="0.25">
      <c r="D3881"/>
    </row>
    <row r="3882" spans="4:4" x14ac:dyDescent="0.25">
      <c r="D3882"/>
    </row>
    <row r="3883" spans="4:4" x14ac:dyDescent="0.25">
      <c r="D3883"/>
    </row>
    <row r="3884" spans="4:4" x14ac:dyDescent="0.25">
      <c r="D3884"/>
    </row>
    <row r="3885" spans="4:4" x14ac:dyDescent="0.25">
      <c r="D3885"/>
    </row>
    <row r="3886" spans="4:4" x14ac:dyDescent="0.25">
      <c r="D3886"/>
    </row>
    <row r="3887" spans="4:4" x14ac:dyDescent="0.25">
      <c r="D3887"/>
    </row>
    <row r="3888" spans="4:4" x14ac:dyDescent="0.25">
      <c r="D3888"/>
    </row>
    <row r="3889" spans="4:4" x14ac:dyDescent="0.25">
      <c r="D3889"/>
    </row>
    <row r="3890" spans="4:4" x14ac:dyDescent="0.25">
      <c r="D3890"/>
    </row>
    <row r="3891" spans="4:4" x14ac:dyDescent="0.25">
      <c r="D3891"/>
    </row>
    <row r="3892" spans="4:4" x14ac:dyDescent="0.25">
      <c r="D3892"/>
    </row>
    <row r="3893" spans="4:4" x14ac:dyDescent="0.25">
      <c r="D3893"/>
    </row>
    <row r="3894" spans="4:4" x14ac:dyDescent="0.25">
      <c r="D3894"/>
    </row>
    <row r="3895" spans="4:4" x14ac:dyDescent="0.25">
      <c r="D3895"/>
    </row>
    <row r="3896" spans="4:4" x14ac:dyDescent="0.25">
      <c r="D3896"/>
    </row>
    <row r="3897" spans="4:4" x14ac:dyDescent="0.25">
      <c r="D3897"/>
    </row>
    <row r="3898" spans="4:4" x14ac:dyDescent="0.25">
      <c r="D3898"/>
    </row>
    <row r="3899" spans="4:4" x14ac:dyDescent="0.25">
      <c r="D3899"/>
    </row>
    <row r="3900" spans="4:4" x14ac:dyDescent="0.25">
      <c r="D3900"/>
    </row>
    <row r="3901" spans="4:4" x14ac:dyDescent="0.25">
      <c r="D3901"/>
    </row>
    <row r="3902" spans="4:4" x14ac:dyDescent="0.25">
      <c r="D3902"/>
    </row>
    <row r="3903" spans="4:4" x14ac:dyDescent="0.25">
      <c r="D3903"/>
    </row>
    <row r="3904" spans="4:4" x14ac:dyDescent="0.25">
      <c r="D3904"/>
    </row>
    <row r="3905" spans="4:4" x14ac:dyDescent="0.25">
      <c r="D3905"/>
    </row>
    <row r="3906" spans="4:4" x14ac:dyDescent="0.25">
      <c r="D3906"/>
    </row>
    <row r="3907" spans="4:4" x14ac:dyDescent="0.25">
      <c r="D3907"/>
    </row>
    <row r="3908" spans="4:4" x14ac:dyDescent="0.25">
      <c r="D3908"/>
    </row>
    <row r="3909" spans="4:4" x14ac:dyDescent="0.25">
      <c r="D3909"/>
    </row>
    <row r="3910" spans="4:4" x14ac:dyDescent="0.25">
      <c r="D3910"/>
    </row>
    <row r="3911" spans="4:4" x14ac:dyDescent="0.25">
      <c r="D3911"/>
    </row>
    <row r="3912" spans="4:4" x14ac:dyDescent="0.25">
      <c r="D3912"/>
    </row>
    <row r="3913" spans="4:4" x14ac:dyDescent="0.25">
      <c r="D3913"/>
    </row>
    <row r="3914" spans="4:4" x14ac:dyDescent="0.25">
      <c r="D3914"/>
    </row>
    <row r="3915" spans="4:4" x14ac:dyDescent="0.25">
      <c r="D3915"/>
    </row>
    <row r="3916" spans="4:4" x14ac:dyDescent="0.25">
      <c r="D3916"/>
    </row>
    <row r="3917" spans="4:4" x14ac:dyDescent="0.25">
      <c r="D3917"/>
    </row>
    <row r="3918" spans="4:4" x14ac:dyDescent="0.25">
      <c r="D3918"/>
    </row>
    <row r="3919" spans="4:4" x14ac:dyDescent="0.25">
      <c r="D3919"/>
    </row>
    <row r="3920" spans="4:4" x14ac:dyDescent="0.25">
      <c r="D3920"/>
    </row>
    <row r="3921" spans="4:4" x14ac:dyDescent="0.25">
      <c r="D3921"/>
    </row>
    <row r="3922" spans="4:4" x14ac:dyDescent="0.25">
      <c r="D3922"/>
    </row>
    <row r="3923" spans="4:4" x14ac:dyDescent="0.25">
      <c r="D3923"/>
    </row>
    <row r="3924" spans="4:4" x14ac:dyDescent="0.25">
      <c r="D3924"/>
    </row>
    <row r="3925" spans="4:4" x14ac:dyDescent="0.25">
      <c r="D3925"/>
    </row>
    <row r="3926" spans="4:4" x14ac:dyDescent="0.25">
      <c r="D3926"/>
    </row>
    <row r="3927" spans="4:4" x14ac:dyDescent="0.25">
      <c r="D3927"/>
    </row>
    <row r="3928" spans="4:4" x14ac:dyDescent="0.25">
      <c r="D3928"/>
    </row>
    <row r="3929" spans="4:4" x14ac:dyDescent="0.25">
      <c r="D3929"/>
    </row>
    <row r="3930" spans="4:4" x14ac:dyDescent="0.25">
      <c r="D3930"/>
    </row>
    <row r="3931" spans="4:4" x14ac:dyDescent="0.25">
      <c r="D3931"/>
    </row>
    <row r="3932" spans="4:4" x14ac:dyDescent="0.25">
      <c r="D3932"/>
    </row>
    <row r="3933" spans="4:4" x14ac:dyDescent="0.25">
      <c r="D3933"/>
    </row>
    <row r="3934" spans="4:4" x14ac:dyDescent="0.25">
      <c r="D3934"/>
    </row>
    <row r="3935" spans="4:4" x14ac:dyDescent="0.25">
      <c r="D3935"/>
    </row>
    <row r="3936" spans="4:4" x14ac:dyDescent="0.25">
      <c r="D3936"/>
    </row>
    <row r="3937" spans="4:4" x14ac:dyDescent="0.25">
      <c r="D3937"/>
    </row>
    <row r="3938" spans="4:4" x14ac:dyDescent="0.25">
      <c r="D3938"/>
    </row>
    <row r="3939" spans="4:4" x14ac:dyDescent="0.25">
      <c r="D3939"/>
    </row>
    <row r="3940" spans="4:4" x14ac:dyDescent="0.25">
      <c r="D3940"/>
    </row>
    <row r="3941" spans="4:4" x14ac:dyDescent="0.25">
      <c r="D3941"/>
    </row>
    <row r="3942" spans="4:4" x14ac:dyDescent="0.25">
      <c r="D3942"/>
    </row>
    <row r="3943" spans="4:4" x14ac:dyDescent="0.25">
      <c r="D3943"/>
    </row>
    <row r="3944" spans="4:4" x14ac:dyDescent="0.25">
      <c r="D3944"/>
    </row>
    <row r="3945" spans="4:4" x14ac:dyDescent="0.25">
      <c r="D3945"/>
    </row>
    <row r="3946" spans="4:4" x14ac:dyDescent="0.25">
      <c r="D3946"/>
    </row>
    <row r="3947" spans="4:4" x14ac:dyDescent="0.25">
      <c r="D3947"/>
    </row>
    <row r="3948" spans="4:4" x14ac:dyDescent="0.25">
      <c r="D3948"/>
    </row>
    <row r="3949" spans="4:4" x14ac:dyDescent="0.25">
      <c r="D3949"/>
    </row>
    <row r="3950" spans="4:4" x14ac:dyDescent="0.25">
      <c r="D3950"/>
    </row>
    <row r="3951" spans="4:4" x14ac:dyDescent="0.25">
      <c r="D3951"/>
    </row>
    <row r="3952" spans="4:4" x14ac:dyDescent="0.25">
      <c r="D3952"/>
    </row>
    <row r="3953" spans="4:4" x14ac:dyDescent="0.25">
      <c r="D3953"/>
    </row>
    <row r="3954" spans="4:4" x14ac:dyDescent="0.25">
      <c r="D3954"/>
    </row>
    <row r="3955" spans="4:4" x14ac:dyDescent="0.25">
      <c r="D3955"/>
    </row>
    <row r="3956" spans="4:4" x14ac:dyDescent="0.25">
      <c r="D3956"/>
    </row>
    <row r="3957" spans="4:4" x14ac:dyDescent="0.25">
      <c r="D3957"/>
    </row>
    <row r="3958" spans="4:4" x14ac:dyDescent="0.25">
      <c r="D3958"/>
    </row>
    <row r="3959" spans="4:4" x14ac:dyDescent="0.25">
      <c r="D3959"/>
    </row>
    <row r="3960" spans="4:4" x14ac:dyDescent="0.25">
      <c r="D3960"/>
    </row>
    <row r="3961" spans="4:4" x14ac:dyDescent="0.25">
      <c r="D3961"/>
    </row>
    <row r="3962" spans="4:4" x14ac:dyDescent="0.25">
      <c r="D3962"/>
    </row>
    <row r="3963" spans="4:4" x14ac:dyDescent="0.25">
      <c r="D3963"/>
    </row>
    <row r="3964" spans="4:4" x14ac:dyDescent="0.25">
      <c r="D3964"/>
    </row>
    <row r="3965" spans="4:4" x14ac:dyDescent="0.25">
      <c r="D3965"/>
    </row>
    <row r="3966" spans="4:4" x14ac:dyDescent="0.25">
      <c r="D3966"/>
    </row>
    <row r="3967" spans="4:4" x14ac:dyDescent="0.25">
      <c r="D3967"/>
    </row>
    <row r="3968" spans="4:4" x14ac:dyDescent="0.25">
      <c r="D3968"/>
    </row>
    <row r="3969" spans="4:4" x14ac:dyDescent="0.25">
      <c r="D3969"/>
    </row>
    <row r="3970" spans="4:4" x14ac:dyDescent="0.25">
      <c r="D3970"/>
    </row>
    <row r="3971" spans="4:4" x14ac:dyDescent="0.25">
      <c r="D3971"/>
    </row>
    <row r="3972" spans="4:4" x14ac:dyDescent="0.25">
      <c r="D3972"/>
    </row>
    <row r="3973" spans="4:4" x14ac:dyDescent="0.25">
      <c r="D3973"/>
    </row>
    <row r="3974" spans="4:4" x14ac:dyDescent="0.25">
      <c r="D3974"/>
    </row>
    <row r="3975" spans="4:4" x14ac:dyDescent="0.25">
      <c r="D3975"/>
    </row>
    <row r="3976" spans="4:4" x14ac:dyDescent="0.25">
      <c r="D3976"/>
    </row>
    <row r="3977" spans="4:4" x14ac:dyDescent="0.25">
      <c r="D3977"/>
    </row>
    <row r="3978" spans="4:4" x14ac:dyDescent="0.25">
      <c r="D3978"/>
    </row>
    <row r="3979" spans="4:4" x14ac:dyDescent="0.25">
      <c r="D3979"/>
    </row>
    <row r="3980" spans="4:4" x14ac:dyDescent="0.25">
      <c r="D3980"/>
    </row>
    <row r="3981" spans="4:4" x14ac:dyDescent="0.25">
      <c r="D3981"/>
    </row>
    <row r="3982" spans="4:4" x14ac:dyDescent="0.25">
      <c r="D3982"/>
    </row>
    <row r="3983" spans="4:4" x14ac:dyDescent="0.25">
      <c r="D3983"/>
    </row>
    <row r="3984" spans="4:4" x14ac:dyDescent="0.25">
      <c r="D3984"/>
    </row>
    <row r="3985" spans="4:4" x14ac:dyDescent="0.25">
      <c r="D3985"/>
    </row>
    <row r="3986" spans="4:4" x14ac:dyDescent="0.25">
      <c r="D3986"/>
    </row>
    <row r="3987" spans="4:4" x14ac:dyDescent="0.25">
      <c r="D3987"/>
    </row>
    <row r="3988" spans="4:4" x14ac:dyDescent="0.25">
      <c r="D3988"/>
    </row>
    <row r="3989" spans="4:4" x14ac:dyDescent="0.25">
      <c r="D3989"/>
    </row>
    <row r="3990" spans="4:4" x14ac:dyDescent="0.25">
      <c r="D3990"/>
    </row>
    <row r="3991" spans="4:4" x14ac:dyDescent="0.25">
      <c r="D3991"/>
    </row>
    <row r="3992" spans="4:4" x14ac:dyDescent="0.25">
      <c r="D3992"/>
    </row>
    <row r="3993" spans="4:4" x14ac:dyDescent="0.25">
      <c r="D3993"/>
    </row>
    <row r="3994" spans="4:4" x14ac:dyDescent="0.25">
      <c r="D3994"/>
    </row>
    <row r="3995" spans="4:4" x14ac:dyDescent="0.25">
      <c r="D3995"/>
    </row>
    <row r="3996" spans="4:4" x14ac:dyDescent="0.25">
      <c r="D3996"/>
    </row>
    <row r="3997" spans="4:4" x14ac:dyDescent="0.25">
      <c r="D3997"/>
    </row>
    <row r="3998" spans="4:4" x14ac:dyDescent="0.25">
      <c r="D3998"/>
    </row>
    <row r="3999" spans="4:4" x14ac:dyDescent="0.25">
      <c r="D3999"/>
    </row>
    <row r="4000" spans="4:4" x14ac:dyDescent="0.25">
      <c r="D4000"/>
    </row>
    <row r="4001" spans="4:4" x14ac:dyDescent="0.25">
      <c r="D4001"/>
    </row>
    <row r="4002" spans="4:4" x14ac:dyDescent="0.25">
      <c r="D4002"/>
    </row>
    <row r="4003" spans="4:4" x14ac:dyDescent="0.25">
      <c r="D4003"/>
    </row>
    <row r="4004" spans="4:4" x14ac:dyDescent="0.25">
      <c r="D4004"/>
    </row>
    <row r="4005" spans="4:4" x14ac:dyDescent="0.25">
      <c r="D4005"/>
    </row>
    <row r="4006" spans="4:4" x14ac:dyDescent="0.25">
      <c r="D4006"/>
    </row>
    <row r="4007" spans="4:4" x14ac:dyDescent="0.25">
      <c r="D4007"/>
    </row>
    <row r="4008" spans="4:4" x14ac:dyDescent="0.25">
      <c r="D4008"/>
    </row>
    <row r="4009" spans="4:4" x14ac:dyDescent="0.25">
      <c r="D4009"/>
    </row>
    <row r="4010" spans="4:4" x14ac:dyDescent="0.25">
      <c r="D4010"/>
    </row>
    <row r="4011" spans="4:4" x14ac:dyDescent="0.25">
      <c r="D4011"/>
    </row>
    <row r="4012" spans="4:4" x14ac:dyDescent="0.25">
      <c r="D4012"/>
    </row>
    <row r="4013" spans="4:4" x14ac:dyDescent="0.25">
      <c r="D4013"/>
    </row>
    <row r="4014" spans="4:4" x14ac:dyDescent="0.25">
      <c r="D4014"/>
    </row>
    <row r="4015" spans="4:4" x14ac:dyDescent="0.25">
      <c r="D4015"/>
    </row>
    <row r="4016" spans="4:4" x14ac:dyDescent="0.25">
      <c r="D4016"/>
    </row>
    <row r="4017" spans="4:4" x14ac:dyDescent="0.25">
      <c r="D4017"/>
    </row>
    <row r="4018" spans="4:4" x14ac:dyDescent="0.25">
      <c r="D4018"/>
    </row>
    <row r="4019" spans="4:4" x14ac:dyDescent="0.25">
      <c r="D4019"/>
    </row>
    <row r="4020" spans="4:4" x14ac:dyDescent="0.25">
      <c r="D4020"/>
    </row>
    <row r="4021" spans="4:4" x14ac:dyDescent="0.25">
      <c r="D4021"/>
    </row>
    <row r="4022" spans="4:4" x14ac:dyDescent="0.25">
      <c r="D4022"/>
    </row>
    <row r="4023" spans="4:4" x14ac:dyDescent="0.25">
      <c r="D4023"/>
    </row>
    <row r="4024" spans="4:4" x14ac:dyDescent="0.25">
      <c r="D4024"/>
    </row>
    <row r="4025" spans="4:4" x14ac:dyDescent="0.25">
      <c r="D4025"/>
    </row>
    <row r="4026" spans="4:4" x14ac:dyDescent="0.25">
      <c r="D4026"/>
    </row>
    <row r="4027" spans="4:4" x14ac:dyDescent="0.25">
      <c r="D4027"/>
    </row>
    <row r="4028" spans="4:4" x14ac:dyDescent="0.25">
      <c r="D4028"/>
    </row>
    <row r="4029" spans="4:4" x14ac:dyDescent="0.25">
      <c r="D4029"/>
    </row>
    <row r="4030" spans="4:4" x14ac:dyDescent="0.25">
      <c r="D4030"/>
    </row>
    <row r="4031" spans="4:4" x14ac:dyDescent="0.25">
      <c r="D4031"/>
    </row>
    <row r="4032" spans="4:4" x14ac:dyDescent="0.25">
      <c r="D4032"/>
    </row>
    <row r="4033" spans="4:4" x14ac:dyDescent="0.25">
      <c r="D4033"/>
    </row>
    <row r="4034" spans="4:4" x14ac:dyDescent="0.25">
      <c r="D4034"/>
    </row>
    <row r="4035" spans="4:4" x14ac:dyDescent="0.25">
      <c r="D4035"/>
    </row>
    <row r="4036" spans="4:4" x14ac:dyDescent="0.25">
      <c r="D4036"/>
    </row>
    <row r="4037" spans="4:4" x14ac:dyDescent="0.25">
      <c r="D4037"/>
    </row>
    <row r="4038" spans="4:4" x14ac:dyDescent="0.25">
      <c r="D4038"/>
    </row>
    <row r="4039" spans="4:4" x14ac:dyDescent="0.25">
      <c r="D4039"/>
    </row>
    <row r="4040" spans="4:4" x14ac:dyDescent="0.25">
      <c r="D4040"/>
    </row>
    <row r="4041" spans="4:4" x14ac:dyDescent="0.25">
      <c r="D4041"/>
    </row>
    <row r="4042" spans="4:4" x14ac:dyDescent="0.25">
      <c r="D4042"/>
    </row>
    <row r="4043" spans="4:4" x14ac:dyDescent="0.25">
      <c r="D4043"/>
    </row>
    <row r="4044" spans="4:4" x14ac:dyDescent="0.25">
      <c r="D4044"/>
    </row>
    <row r="4045" spans="4:4" x14ac:dyDescent="0.25">
      <c r="D4045"/>
    </row>
    <row r="4046" spans="4:4" x14ac:dyDescent="0.25">
      <c r="D4046"/>
    </row>
    <row r="4047" spans="4:4" x14ac:dyDescent="0.25">
      <c r="D4047"/>
    </row>
    <row r="4048" spans="4:4" x14ac:dyDescent="0.25">
      <c r="D4048"/>
    </row>
    <row r="4049" spans="4:4" x14ac:dyDescent="0.25">
      <c r="D4049"/>
    </row>
    <row r="4050" spans="4:4" x14ac:dyDescent="0.25">
      <c r="D4050"/>
    </row>
    <row r="4051" spans="4:4" x14ac:dyDescent="0.25">
      <c r="D4051"/>
    </row>
    <row r="4052" spans="4:4" x14ac:dyDescent="0.25">
      <c r="D4052"/>
    </row>
    <row r="4053" spans="4:4" x14ac:dyDescent="0.25">
      <c r="D4053"/>
    </row>
    <row r="4054" spans="4:4" x14ac:dyDescent="0.25">
      <c r="D4054"/>
    </row>
    <row r="4055" spans="4:4" x14ac:dyDescent="0.25">
      <c r="D4055"/>
    </row>
    <row r="4056" spans="4:4" x14ac:dyDescent="0.25">
      <c r="D4056"/>
    </row>
    <row r="4057" spans="4:4" x14ac:dyDescent="0.25">
      <c r="D4057"/>
    </row>
    <row r="4058" spans="4:4" x14ac:dyDescent="0.25">
      <c r="D4058"/>
    </row>
    <row r="4059" spans="4:4" x14ac:dyDescent="0.25">
      <c r="D4059"/>
    </row>
    <row r="4060" spans="4:4" x14ac:dyDescent="0.25">
      <c r="D4060"/>
    </row>
    <row r="4061" spans="4:4" x14ac:dyDescent="0.25">
      <c r="D4061"/>
    </row>
    <row r="4062" spans="4:4" x14ac:dyDescent="0.25">
      <c r="D4062"/>
    </row>
    <row r="4063" spans="4:4" x14ac:dyDescent="0.25">
      <c r="D4063"/>
    </row>
    <row r="4064" spans="4:4" x14ac:dyDescent="0.25">
      <c r="D4064"/>
    </row>
    <row r="4065" spans="4:4" x14ac:dyDescent="0.25">
      <c r="D4065"/>
    </row>
    <row r="4066" spans="4:4" x14ac:dyDescent="0.25">
      <c r="D4066"/>
    </row>
    <row r="4067" spans="4:4" x14ac:dyDescent="0.25">
      <c r="D4067"/>
    </row>
    <row r="4068" spans="4:4" x14ac:dyDescent="0.25">
      <c r="D4068"/>
    </row>
    <row r="4069" spans="4:4" x14ac:dyDescent="0.25">
      <c r="D4069"/>
    </row>
    <row r="4070" spans="4:4" x14ac:dyDescent="0.25">
      <c r="D4070"/>
    </row>
    <row r="4071" spans="4:4" x14ac:dyDescent="0.25">
      <c r="D4071"/>
    </row>
    <row r="4072" spans="4:4" x14ac:dyDescent="0.25">
      <c r="D4072"/>
    </row>
    <row r="4073" spans="4:4" x14ac:dyDescent="0.25">
      <c r="D4073"/>
    </row>
    <row r="4074" spans="4:4" x14ac:dyDescent="0.25">
      <c r="D4074"/>
    </row>
    <row r="4075" spans="4:4" x14ac:dyDescent="0.25">
      <c r="D4075"/>
    </row>
    <row r="4076" spans="4:4" x14ac:dyDescent="0.25">
      <c r="D4076"/>
    </row>
    <row r="4077" spans="4:4" x14ac:dyDescent="0.25">
      <c r="D4077"/>
    </row>
    <row r="4078" spans="4:4" x14ac:dyDescent="0.25">
      <c r="D4078"/>
    </row>
    <row r="4079" spans="4:4" x14ac:dyDescent="0.25">
      <c r="D4079"/>
    </row>
    <row r="4080" spans="4:4" x14ac:dyDescent="0.25">
      <c r="D4080"/>
    </row>
    <row r="4081" spans="4:4" x14ac:dyDescent="0.25">
      <c r="D4081"/>
    </row>
    <row r="4082" spans="4:4" x14ac:dyDescent="0.25">
      <c r="D4082"/>
    </row>
    <row r="4083" spans="4:4" x14ac:dyDescent="0.25">
      <c r="D4083"/>
    </row>
    <row r="4084" spans="4:4" x14ac:dyDescent="0.25">
      <c r="D4084"/>
    </row>
    <row r="4085" spans="4:4" x14ac:dyDescent="0.25">
      <c r="D4085"/>
    </row>
    <row r="4086" spans="4:4" x14ac:dyDescent="0.25">
      <c r="D4086"/>
    </row>
    <row r="4087" spans="4:4" x14ac:dyDescent="0.25">
      <c r="D4087"/>
    </row>
    <row r="4088" spans="4:4" x14ac:dyDescent="0.25">
      <c r="D4088"/>
    </row>
    <row r="4089" spans="4:4" x14ac:dyDescent="0.25">
      <c r="D4089"/>
    </row>
    <row r="4090" spans="4:4" x14ac:dyDescent="0.25">
      <c r="D4090"/>
    </row>
    <row r="4091" spans="4:4" x14ac:dyDescent="0.25">
      <c r="D4091"/>
    </row>
    <row r="4092" spans="4:4" x14ac:dyDescent="0.25">
      <c r="D4092"/>
    </row>
    <row r="4093" spans="4:4" x14ac:dyDescent="0.25">
      <c r="D4093"/>
    </row>
    <row r="4094" spans="4:4" x14ac:dyDescent="0.25">
      <c r="D4094"/>
    </row>
    <row r="4095" spans="4:4" x14ac:dyDescent="0.25">
      <c r="D4095"/>
    </row>
    <row r="4096" spans="4:4" x14ac:dyDescent="0.25">
      <c r="D4096"/>
    </row>
    <row r="4097" spans="4:4" x14ac:dyDescent="0.25">
      <c r="D4097"/>
    </row>
    <row r="4098" spans="4:4" x14ac:dyDescent="0.25">
      <c r="D4098"/>
    </row>
    <row r="4099" spans="4:4" x14ac:dyDescent="0.25">
      <c r="D4099"/>
    </row>
    <row r="4100" spans="4:4" x14ac:dyDescent="0.25">
      <c r="D4100"/>
    </row>
    <row r="4101" spans="4:4" x14ac:dyDescent="0.25">
      <c r="D4101"/>
    </row>
    <row r="4102" spans="4:4" x14ac:dyDescent="0.25">
      <c r="D4102"/>
    </row>
    <row r="4103" spans="4:4" x14ac:dyDescent="0.25">
      <c r="D4103"/>
    </row>
    <row r="4104" spans="4:4" x14ac:dyDescent="0.25">
      <c r="D4104"/>
    </row>
    <row r="4105" spans="4:4" x14ac:dyDescent="0.25">
      <c r="D4105"/>
    </row>
    <row r="4106" spans="4:4" x14ac:dyDescent="0.25">
      <c r="D4106"/>
    </row>
    <row r="4107" spans="4:4" x14ac:dyDescent="0.25">
      <c r="D4107"/>
    </row>
    <row r="4108" spans="4:4" x14ac:dyDescent="0.25">
      <c r="D4108"/>
    </row>
    <row r="4109" spans="4:4" x14ac:dyDescent="0.25">
      <c r="D4109"/>
    </row>
    <row r="4110" spans="4:4" x14ac:dyDescent="0.25">
      <c r="D4110"/>
    </row>
    <row r="4111" spans="4:4" x14ac:dyDescent="0.25">
      <c r="D4111"/>
    </row>
    <row r="4112" spans="4:4" x14ac:dyDescent="0.25">
      <c r="D4112"/>
    </row>
    <row r="4113" spans="4:4" x14ac:dyDescent="0.25">
      <c r="D4113"/>
    </row>
    <row r="4114" spans="4:4" x14ac:dyDescent="0.25">
      <c r="D4114"/>
    </row>
    <row r="4115" spans="4:4" x14ac:dyDescent="0.25">
      <c r="D4115"/>
    </row>
    <row r="4116" spans="4:4" x14ac:dyDescent="0.25">
      <c r="D4116"/>
    </row>
    <row r="4117" spans="4:4" x14ac:dyDescent="0.25">
      <c r="D4117"/>
    </row>
    <row r="4118" spans="4:4" x14ac:dyDescent="0.25">
      <c r="D4118"/>
    </row>
    <row r="4119" spans="4:4" x14ac:dyDescent="0.25">
      <c r="D4119"/>
    </row>
    <row r="4120" spans="4:4" x14ac:dyDescent="0.25">
      <c r="D4120"/>
    </row>
    <row r="4121" spans="4:4" x14ac:dyDescent="0.25">
      <c r="D4121"/>
    </row>
    <row r="4122" spans="4:4" x14ac:dyDescent="0.25">
      <c r="D4122"/>
    </row>
    <row r="4123" spans="4:4" x14ac:dyDescent="0.25">
      <c r="D4123"/>
    </row>
    <row r="4124" spans="4:4" x14ac:dyDescent="0.25">
      <c r="D4124"/>
    </row>
    <row r="4125" spans="4:4" x14ac:dyDescent="0.25">
      <c r="D4125"/>
    </row>
    <row r="4126" spans="4:4" x14ac:dyDescent="0.25">
      <c r="D4126"/>
    </row>
    <row r="4127" spans="4:4" x14ac:dyDescent="0.25">
      <c r="D4127"/>
    </row>
    <row r="4128" spans="4:4" x14ac:dyDescent="0.25">
      <c r="D4128"/>
    </row>
    <row r="4129" spans="4:4" x14ac:dyDescent="0.25">
      <c r="D4129"/>
    </row>
    <row r="4130" spans="4:4" x14ac:dyDescent="0.25">
      <c r="D4130"/>
    </row>
    <row r="4131" spans="4:4" x14ac:dyDescent="0.25">
      <c r="D4131"/>
    </row>
    <row r="4132" spans="4:4" x14ac:dyDescent="0.25">
      <c r="D4132"/>
    </row>
    <row r="4133" spans="4:4" x14ac:dyDescent="0.25">
      <c r="D4133"/>
    </row>
    <row r="4134" spans="4:4" x14ac:dyDescent="0.25">
      <c r="D4134"/>
    </row>
    <row r="4135" spans="4:4" x14ac:dyDescent="0.25">
      <c r="D4135"/>
    </row>
    <row r="4136" spans="4:4" x14ac:dyDescent="0.25">
      <c r="D4136"/>
    </row>
    <row r="4137" spans="4:4" x14ac:dyDescent="0.25">
      <c r="D4137"/>
    </row>
    <row r="4138" spans="4:4" x14ac:dyDescent="0.25">
      <c r="D4138"/>
    </row>
    <row r="4139" spans="4:4" x14ac:dyDescent="0.25">
      <c r="D4139"/>
    </row>
    <row r="4140" spans="4:4" x14ac:dyDescent="0.25">
      <c r="D4140"/>
    </row>
    <row r="4141" spans="4:4" x14ac:dyDescent="0.25">
      <c r="D4141"/>
    </row>
    <row r="4142" spans="4:4" x14ac:dyDescent="0.25">
      <c r="D4142"/>
    </row>
    <row r="4143" spans="4:4" x14ac:dyDescent="0.25">
      <c r="D4143"/>
    </row>
    <row r="4144" spans="4:4" x14ac:dyDescent="0.25">
      <c r="D4144"/>
    </row>
    <row r="4145" spans="4:4" x14ac:dyDescent="0.25">
      <c r="D4145"/>
    </row>
    <row r="4146" spans="4:4" x14ac:dyDescent="0.25">
      <c r="D4146"/>
    </row>
    <row r="4147" spans="4:4" x14ac:dyDescent="0.25">
      <c r="D4147"/>
    </row>
    <row r="4148" spans="4:4" x14ac:dyDescent="0.25">
      <c r="D4148"/>
    </row>
    <row r="4149" spans="4:4" x14ac:dyDescent="0.25">
      <c r="D4149"/>
    </row>
    <row r="4150" spans="4:4" x14ac:dyDescent="0.25">
      <c r="D4150"/>
    </row>
    <row r="4151" spans="4:4" x14ac:dyDescent="0.25">
      <c r="D4151"/>
    </row>
    <row r="4152" spans="4:4" x14ac:dyDescent="0.25">
      <c r="D4152"/>
    </row>
    <row r="4153" spans="4:4" x14ac:dyDescent="0.25">
      <c r="D4153"/>
    </row>
    <row r="4154" spans="4:4" x14ac:dyDescent="0.25">
      <c r="D4154"/>
    </row>
    <row r="4155" spans="4:4" x14ac:dyDescent="0.25">
      <c r="D4155"/>
    </row>
    <row r="4156" spans="4:4" x14ac:dyDescent="0.25">
      <c r="D4156"/>
    </row>
    <row r="4157" spans="4:4" x14ac:dyDescent="0.25">
      <c r="D4157"/>
    </row>
    <row r="4158" spans="4:4" x14ac:dyDescent="0.25">
      <c r="D4158"/>
    </row>
    <row r="4159" spans="4:4" x14ac:dyDescent="0.25">
      <c r="D4159"/>
    </row>
    <row r="4160" spans="4:4" x14ac:dyDescent="0.25">
      <c r="D4160"/>
    </row>
    <row r="4161" spans="4:4" x14ac:dyDescent="0.25">
      <c r="D4161"/>
    </row>
    <row r="4162" spans="4:4" x14ac:dyDescent="0.25">
      <c r="D4162"/>
    </row>
    <row r="4163" spans="4:4" x14ac:dyDescent="0.25">
      <c r="D4163"/>
    </row>
    <row r="4164" spans="4:4" x14ac:dyDescent="0.25">
      <c r="D4164"/>
    </row>
    <row r="4165" spans="4:4" x14ac:dyDescent="0.25">
      <c r="D4165"/>
    </row>
    <row r="4166" spans="4:4" x14ac:dyDescent="0.25">
      <c r="D4166"/>
    </row>
    <row r="4167" spans="4:4" x14ac:dyDescent="0.25">
      <c r="D4167"/>
    </row>
    <row r="4168" spans="4:4" x14ac:dyDescent="0.25">
      <c r="D4168"/>
    </row>
    <row r="4169" spans="4:4" x14ac:dyDescent="0.25">
      <c r="D4169"/>
    </row>
    <row r="4170" spans="4:4" x14ac:dyDescent="0.25">
      <c r="D4170"/>
    </row>
    <row r="4171" spans="4:4" x14ac:dyDescent="0.25">
      <c r="D4171"/>
    </row>
    <row r="4172" spans="4:4" x14ac:dyDescent="0.25">
      <c r="D4172"/>
    </row>
    <row r="4173" spans="4:4" x14ac:dyDescent="0.25">
      <c r="D4173"/>
    </row>
    <row r="4174" spans="4:4" x14ac:dyDescent="0.25">
      <c r="D4174"/>
    </row>
    <row r="4175" spans="4:4" x14ac:dyDescent="0.25">
      <c r="D4175"/>
    </row>
    <row r="4176" spans="4:4" x14ac:dyDescent="0.25">
      <c r="D4176"/>
    </row>
    <row r="4177" spans="4:4" x14ac:dyDescent="0.25">
      <c r="D4177"/>
    </row>
    <row r="4178" spans="4:4" x14ac:dyDescent="0.25">
      <c r="D4178"/>
    </row>
    <row r="4179" spans="4:4" x14ac:dyDescent="0.25">
      <c r="D4179"/>
    </row>
    <row r="4180" spans="4:4" x14ac:dyDescent="0.25">
      <c r="D4180"/>
    </row>
    <row r="4181" spans="4:4" x14ac:dyDescent="0.25">
      <c r="D4181"/>
    </row>
    <row r="4182" spans="4:4" x14ac:dyDescent="0.25">
      <c r="D4182"/>
    </row>
    <row r="4183" spans="4:4" x14ac:dyDescent="0.25">
      <c r="D4183"/>
    </row>
    <row r="4184" spans="4:4" x14ac:dyDescent="0.25">
      <c r="D4184"/>
    </row>
    <row r="4185" spans="4:4" x14ac:dyDescent="0.25">
      <c r="D4185"/>
    </row>
    <row r="4186" spans="4:4" x14ac:dyDescent="0.25">
      <c r="D4186"/>
    </row>
    <row r="4187" spans="4:4" x14ac:dyDescent="0.25">
      <c r="D4187"/>
    </row>
    <row r="4188" spans="4:4" x14ac:dyDescent="0.25">
      <c r="D4188"/>
    </row>
    <row r="4189" spans="4:4" x14ac:dyDescent="0.25">
      <c r="D4189"/>
    </row>
    <row r="4190" spans="4:4" x14ac:dyDescent="0.25">
      <c r="D4190"/>
    </row>
    <row r="4191" spans="4:4" x14ac:dyDescent="0.25">
      <c r="D4191"/>
    </row>
    <row r="4192" spans="4:4" x14ac:dyDescent="0.25">
      <c r="D4192"/>
    </row>
    <row r="4193" spans="4:4" x14ac:dyDescent="0.25">
      <c r="D4193"/>
    </row>
    <row r="4194" spans="4:4" x14ac:dyDescent="0.25">
      <c r="D4194"/>
    </row>
    <row r="4195" spans="4:4" x14ac:dyDescent="0.25">
      <c r="D4195"/>
    </row>
    <row r="4196" spans="4:4" x14ac:dyDescent="0.25">
      <c r="D4196"/>
    </row>
    <row r="4197" spans="4:4" x14ac:dyDescent="0.25">
      <c r="D4197"/>
    </row>
    <row r="4198" spans="4:4" x14ac:dyDescent="0.25">
      <c r="D4198"/>
    </row>
    <row r="4199" spans="4:4" x14ac:dyDescent="0.25">
      <c r="D4199"/>
    </row>
    <row r="4200" spans="4:4" x14ac:dyDescent="0.25">
      <c r="D4200"/>
    </row>
    <row r="4201" spans="4:4" x14ac:dyDescent="0.25">
      <c r="D4201"/>
    </row>
    <row r="4202" spans="4:4" x14ac:dyDescent="0.25">
      <c r="D4202"/>
    </row>
    <row r="4203" spans="4:4" x14ac:dyDescent="0.25">
      <c r="D4203"/>
    </row>
    <row r="4204" spans="4:4" x14ac:dyDescent="0.25">
      <c r="D4204"/>
    </row>
    <row r="4205" spans="4:4" x14ac:dyDescent="0.25">
      <c r="D4205"/>
    </row>
    <row r="4206" spans="4:4" x14ac:dyDescent="0.25">
      <c r="D4206"/>
    </row>
    <row r="4207" spans="4:4" x14ac:dyDescent="0.25">
      <c r="D4207"/>
    </row>
    <row r="4208" spans="4:4" x14ac:dyDescent="0.25">
      <c r="D4208"/>
    </row>
    <row r="4209" spans="4:4" x14ac:dyDescent="0.25">
      <c r="D4209"/>
    </row>
    <row r="4210" spans="4:4" x14ac:dyDescent="0.25">
      <c r="D4210"/>
    </row>
    <row r="4211" spans="4:4" x14ac:dyDescent="0.25">
      <c r="D4211"/>
    </row>
    <row r="4212" spans="4:4" x14ac:dyDescent="0.25">
      <c r="D4212"/>
    </row>
    <row r="4213" spans="4:4" x14ac:dyDescent="0.25">
      <c r="D4213"/>
    </row>
    <row r="4214" spans="4:4" x14ac:dyDescent="0.25">
      <c r="D4214"/>
    </row>
    <row r="4215" spans="4:4" x14ac:dyDescent="0.25">
      <c r="D4215"/>
    </row>
    <row r="4216" spans="4:4" x14ac:dyDescent="0.25">
      <c r="D4216"/>
    </row>
    <row r="4217" spans="4:4" x14ac:dyDescent="0.25">
      <c r="D4217"/>
    </row>
    <row r="4218" spans="4:4" x14ac:dyDescent="0.25">
      <c r="D4218"/>
    </row>
    <row r="4219" spans="4:4" x14ac:dyDescent="0.25">
      <c r="D4219"/>
    </row>
    <row r="4220" spans="4:4" x14ac:dyDescent="0.25">
      <c r="D4220"/>
    </row>
    <row r="4221" spans="4:4" x14ac:dyDescent="0.25">
      <c r="D4221"/>
    </row>
    <row r="4222" spans="4:4" x14ac:dyDescent="0.25">
      <c r="D4222"/>
    </row>
    <row r="4223" spans="4:4" x14ac:dyDescent="0.25">
      <c r="D4223"/>
    </row>
    <row r="4224" spans="4:4" x14ac:dyDescent="0.25">
      <c r="D4224"/>
    </row>
    <row r="4225" spans="4:4" x14ac:dyDescent="0.25">
      <c r="D4225"/>
    </row>
    <row r="4226" spans="4:4" x14ac:dyDescent="0.25">
      <c r="D4226"/>
    </row>
    <row r="4227" spans="4:4" x14ac:dyDescent="0.25">
      <c r="D4227"/>
    </row>
    <row r="4228" spans="4:4" x14ac:dyDescent="0.25">
      <c r="D4228"/>
    </row>
    <row r="4229" spans="4:4" x14ac:dyDescent="0.25">
      <c r="D4229"/>
    </row>
    <row r="4230" spans="4:4" x14ac:dyDescent="0.25">
      <c r="D4230"/>
    </row>
    <row r="4231" spans="4:4" x14ac:dyDescent="0.25">
      <c r="D4231"/>
    </row>
    <row r="4232" spans="4:4" x14ac:dyDescent="0.25">
      <c r="D4232"/>
    </row>
    <row r="4233" spans="4:4" x14ac:dyDescent="0.25">
      <c r="D4233"/>
    </row>
    <row r="4234" spans="4:4" x14ac:dyDescent="0.25">
      <c r="D4234"/>
    </row>
    <row r="4235" spans="4:4" x14ac:dyDescent="0.25">
      <c r="D4235"/>
    </row>
    <row r="4236" spans="4:4" x14ac:dyDescent="0.25">
      <c r="D4236"/>
    </row>
    <row r="4237" spans="4:4" x14ac:dyDescent="0.25">
      <c r="D4237"/>
    </row>
    <row r="4238" spans="4:4" x14ac:dyDescent="0.25">
      <c r="D4238"/>
    </row>
    <row r="4239" spans="4:4" x14ac:dyDescent="0.25">
      <c r="D4239"/>
    </row>
    <row r="4240" spans="4:4" x14ac:dyDescent="0.25">
      <c r="D4240"/>
    </row>
    <row r="4241" spans="4:4" x14ac:dyDescent="0.25">
      <c r="D4241"/>
    </row>
    <row r="4242" spans="4:4" x14ac:dyDescent="0.25">
      <c r="D4242"/>
    </row>
    <row r="4243" spans="4:4" x14ac:dyDescent="0.25">
      <c r="D4243"/>
    </row>
    <row r="4244" spans="4:4" x14ac:dyDescent="0.25">
      <c r="D4244"/>
    </row>
    <row r="4245" spans="4:4" x14ac:dyDescent="0.25">
      <c r="D4245"/>
    </row>
    <row r="4246" spans="4:4" x14ac:dyDescent="0.25">
      <c r="D4246"/>
    </row>
    <row r="4247" spans="4:4" x14ac:dyDescent="0.25">
      <c r="D4247"/>
    </row>
    <row r="4248" spans="4:4" x14ac:dyDescent="0.25">
      <c r="D4248"/>
    </row>
    <row r="4249" spans="4:4" x14ac:dyDescent="0.25">
      <c r="D4249"/>
    </row>
    <row r="4250" spans="4:4" x14ac:dyDescent="0.25">
      <c r="D4250"/>
    </row>
    <row r="4251" spans="4:4" x14ac:dyDescent="0.25">
      <c r="D4251"/>
    </row>
    <row r="4252" spans="4:4" x14ac:dyDescent="0.25">
      <c r="D4252"/>
    </row>
    <row r="4253" spans="4:4" x14ac:dyDescent="0.25">
      <c r="D4253"/>
    </row>
    <row r="4254" spans="4:4" x14ac:dyDescent="0.25">
      <c r="D4254"/>
    </row>
    <row r="4255" spans="4:4" x14ac:dyDescent="0.25">
      <c r="D4255"/>
    </row>
    <row r="4256" spans="4:4" x14ac:dyDescent="0.25">
      <c r="D4256"/>
    </row>
    <row r="4257" spans="4:4" x14ac:dyDescent="0.25">
      <c r="D4257"/>
    </row>
    <row r="4258" spans="4:4" x14ac:dyDescent="0.25">
      <c r="D4258"/>
    </row>
    <row r="4259" spans="4:4" x14ac:dyDescent="0.25">
      <c r="D4259"/>
    </row>
    <row r="4260" spans="4:4" x14ac:dyDescent="0.25">
      <c r="D4260"/>
    </row>
    <row r="4261" spans="4:4" x14ac:dyDescent="0.25">
      <c r="D4261"/>
    </row>
    <row r="4262" spans="4:4" x14ac:dyDescent="0.25">
      <c r="D4262"/>
    </row>
    <row r="4263" spans="4:4" x14ac:dyDescent="0.25">
      <c r="D4263"/>
    </row>
    <row r="4264" spans="4:4" x14ac:dyDescent="0.25">
      <c r="D4264"/>
    </row>
    <row r="4265" spans="4:4" x14ac:dyDescent="0.25">
      <c r="D4265"/>
    </row>
    <row r="4266" spans="4:4" x14ac:dyDescent="0.25">
      <c r="D4266"/>
    </row>
    <row r="4267" spans="4:4" x14ac:dyDescent="0.25">
      <c r="D4267"/>
    </row>
    <row r="4268" spans="4:4" x14ac:dyDescent="0.25">
      <c r="D4268"/>
    </row>
    <row r="4269" spans="4:4" x14ac:dyDescent="0.25">
      <c r="D4269"/>
    </row>
    <row r="4270" spans="4:4" x14ac:dyDescent="0.25">
      <c r="D4270"/>
    </row>
    <row r="4271" spans="4:4" x14ac:dyDescent="0.25">
      <c r="D4271"/>
    </row>
    <row r="4272" spans="4:4" x14ac:dyDescent="0.25">
      <c r="D4272"/>
    </row>
    <row r="4273" spans="4:4" x14ac:dyDescent="0.25">
      <c r="D4273"/>
    </row>
    <row r="4274" spans="4:4" x14ac:dyDescent="0.25">
      <c r="D4274"/>
    </row>
    <row r="4275" spans="4:4" x14ac:dyDescent="0.25">
      <c r="D4275"/>
    </row>
    <row r="4276" spans="4:4" x14ac:dyDescent="0.25">
      <c r="D4276"/>
    </row>
    <row r="4277" spans="4:4" x14ac:dyDescent="0.25">
      <c r="D4277"/>
    </row>
    <row r="4278" spans="4:4" x14ac:dyDescent="0.25">
      <c r="D4278"/>
    </row>
    <row r="4279" spans="4:4" x14ac:dyDescent="0.25">
      <c r="D4279"/>
    </row>
    <row r="4280" spans="4:4" x14ac:dyDescent="0.25">
      <c r="D4280"/>
    </row>
    <row r="4281" spans="4:4" x14ac:dyDescent="0.25">
      <c r="D4281"/>
    </row>
    <row r="4282" spans="4:4" x14ac:dyDescent="0.25">
      <c r="D4282"/>
    </row>
    <row r="4283" spans="4:4" x14ac:dyDescent="0.25">
      <c r="D4283"/>
    </row>
    <row r="4284" spans="4:4" x14ac:dyDescent="0.25">
      <c r="D4284"/>
    </row>
    <row r="4285" spans="4:4" x14ac:dyDescent="0.25">
      <c r="D4285"/>
    </row>
    <row r="4286" spans="4:4" x14ac:dyDescent="0.25">
      <c r="D4286"/>
    </row>
    <row r="4287" spans="4:4" x14ac:dyDescent="0.25">
      <c r="D4287"/>
    </row>
    <row r="4288" spans="4:4" x14ac:dyDescent="0.25">
      <c r="D4288"/>
    </row>
    <row r="4289" spans="4:4" x14ac:dyDescent="0.25">
      <c r="D4289"/>
    </row>
    <row r="4290" spans="4:4" x14ac:dyDescent="0.25">
      <c r="D4290"/>
    </row>
    <row r="4291" spans="4:4" x14ac:dyDescent="0.25">
      <c r="D4291"/>
    </row>
    <row r="4292" spans="4:4" x14ac:dyDescent="0.25">
      <c r="D4292"/>
    </row>
    <row r="4293" spans="4:4" x14ac:dyDescent="0.25">
      <c r="D4293"/>
    </row>
    <row r="4294" spans="4:4" x14ac:dyDescent="0.25">
      <c r="D4294"/>
    </row>
    <row r="4295" spans="4:4" x14ac:dyDescent="0.25">
      <c r="D4295"/>
    </row>
    <row r="4296" spans="4:4" x14ac:dyDescent="0.25">
      <c r="D4296"/>
    </row>
    <row r="4297" spans="4:4" x14ac:dyDescent="0.25">
      <c r="D4297"/>
    </row>
    <row r="4298" spans="4:4" x14ac:dyDescent="0.25">
      <c r="D4298"/>
    </row>
    <row r="4299" spans="4:4" x14ac:dyDescent="0.25">
      <c r="D4299"/>
    </row>
    <row r="4300" spans="4:4" x14ac:dyDescent="0.25">
      <c r="D4300"/>
    </row>
    <row r="4301" spans="4:4" x14ac:dyDescent="0.25">
      <c r="D4301"/>
    </row>
    <row r="4302" spans="4:4" x14ac:dyDescent="0.25">
      <c r="D4302"/>
    </row>
    <row r="4303" spans="4:4" x14ac:dyDescent="0.25">
      <c r="D4303"/>
    </row>
    <row r="4304" spans="4:4" x14ac:dyDescent="0.25">
      <c r="D4304"/>
    </row>
    <row r="4305" spans="4:4" x14ac:dyDescent="0.25">
      <c r="D4305"/>
    </row>
    <row r="4306" spans="4:4" x14ac:dyDescent="0.25">
      <c r="D4306"/>
    </row>
    <row r="4307" spans="4:4" x14ac:dyDescent="0.25">
      <c r="D4307"/>
    </row>
    <row r="4308" spans="4:4" x14ac:dyDescent="0.25">
      <c r="D4308"/>
    </row>
    <row r="4309" spans="4:4" x14ac:dyDescent="0.25">
      <c r="D4309"/>
    </row>
    <row r="4310" spans="4:4" x14ac:dyDescent="0.25">
      <c r="D4310"/>
    </row>
    <row r="4311" spans="4:4" x14ac:dyDescent="0.25">
      <c r="D4311"/>
    </row>
    <row r="4312" spans="4:4" x14ac:dyDescent="0.25">
      <c r="D4312"/>
    </row>
    <row r="4313" spans="4:4" x14ac:dyDescent="0.25">
      <c r="D4313"/>
    </row>
    <row r="4314" spans="4:4" x14ac:dyDescent="0.25">
      <c r="D4314"/>
    </row>
    <row r="4315" spans="4:4" x14ac:dyDescent="0.25">
      <c r="D4315"/>
    </row>
    <row r="4316" spans="4:4" x14ac:dyDescent="0.25">
      <c r="D4316"/>
    </row>
    <row r="4317" spans="4:4" x14ac:dyDescent="0.25">
      <c r="D4317"/>
    </row>
    <row r="4318" spans="4:4" x14ac:dyDescent="0.25">
      <c r="D4318"/>
    </row>
    <row r="4319" spans="4:4" x14ac:dyDescent="0.25">
      <c r="D4319"/>
    </row>
    <row r="4320" spans="4:4" x14ac:dyDescent="0.25">
      <c r="D4320"/>
    </row>
    <row r="4321" spans="4:4" x14ac:dyDescent="0.25">
      <c r="D4321"/>
    </row>
    <row r="4322" spans="4:4" x14ac:dyDescent="0.25">
      <c r="D4322"/>
    </row>
    <row r="4323" spans="4:4" x14ac:dyDescent="0.25">
      <c r="D4323"/>
    </row>
    <row r="4324" spans="4:4" x14ac:dyDescent="0.25">
      <c r="D4324"/>
    </row>
    <row r="4325" spans="4:4" x14ac:dyDescent="0.25">
      <c r="D4325"/>
    </row>
    <row r="4326" spans="4:4" x14ac:dyDescent="0.25">
      <c r="D4326"/>
    </row>
    <row r="4327" spans="4:4" x14ac:dyDescent="0.25">
      <c r="D4327"/>
    </row>
    <row r="4328" spans="4:4" x14ac:dyDescent="0.25">
      <c r="D4328"/>
    </row>
    <row r="4329" spans="4:4" x14ac:dyDescent="0.25">
      <c r="D4329"/>
    </row>
    <row r="4330" spans="4:4" x14ac:dyDescent="0.25">
      <c r="D4330"/>
    </row>
    <row r="4331" spans="4:4" x14ac:dyDescent="0.25">
      <c r="D4331"/>
    </row>
    <row r="4332" spans="4:4" x14ac:dyDescent="0.25">
      <c r="D4332"/>
    </row>
    <row r="4333" spans="4:4" x14ac:dyDescent="0.25">
      <c r="D4333"/>
    </row>
    <row r="4334" spans="4:4" x14ac:dyDescent="0.25">
      <c r="D4334"/>
    </row>
    <row r="4335" spans="4:4" x14ac:dyDescent="0.25">
      <c r="D4335"/>
    </row>
    <row r="4336" spans="4:4" x14ac:dyDescent="0.25">
      <c r="D4336"/>
    </row>
    <row r="4337" spans="4:4" x14ac:dyDescent="0.25">
      <c r="D4337"/>
    </row>
    <row r="4338" spans="4:4" x14ac:dyDescent="0.25">
      <c r="D4338"/>
    </row>
    <row r="4339" spans="4:4" x14ac:dyDescent="0.25">
      <c r="D4339"/>
    </row>
    <row r="4340" spans="4:4" x14ac:dyDescent="0.25">
      <c r="D4340"/>
    </row>
    <row r="4341" spans="4:4" x14ac:dyDescent="0.25">
      <c r="D4341"/>
    </row>
    <row r="4342" spans="4:4" x14ac:dyDescent="0.25">
      <c r="D4342"/>
    </row>
    <row r="4343" spans="4:4" x14ac:dyDescent="0.25">
      <c r="D4343"/>
    </row>
    <row r="4344" spans="4:4" x14ac:dyDescent="0.25">
      <c r="D4344"/>
    </row>
    <row r="4345" spans="4:4" x14ac:dyDescent="0.25">
      <c r="D4345"/>
    </row>
    <row r="4346" spans="4:4" x14ac:dyDescent="0.25">
      <c r="D4346"/>
    </row>
    <row r="4347" spans="4:4" x14ac:dyDescent="0.25">
      <c r="D4347"/>
    </row>
    <row r="4348" spans="4:4" x14ac:dyDescent="0.25">
      <c r="D4348"/>
    </row>
    <row r="4349" spans="4:4" x14ac:dyDescent="0.25">
      <c r="D4349"/>
    </row>
    <row r="4350" spans="4:4" x14ac:dyDescent="0.25">
      <c r="D4350"/>
    </row>
    <row r="4351" spans="4:4" x14ac:dyDescent="0.25">
      <c r="D4351"/>
    </row>
    <row r="4352" spans="4:4" x14ac:dyDescent="0.25">
      <c r="D4352"/>
    </row>
    <row r="4353" spans="4:4" x14ac:dyDescent="0.25">
      <c r="D4353"/>
    </row>
    <row r="4354" spans="4:4" x14ac:dyDescent="0.25">
      <c r="D4354"/>
    </row>
    <row r="4355" spans="4:4" x14ac:dyDescent="0.25">
      <c r="D4355"/>
    </row>
    <row r="4356" spans="4:4" x14ac:dyDescent="0.25">
      <c r="D4356"/>
    </row>
    <row r="4357" spans="4:4" x14ac:dyDescent="0.25">
      <c r="D4357"/>
    </row>
    <row r="4358" spans="4:4" x14ac:dyDescent="0.25">
      <c r="D4358"/>
    </row>
    <row r="4359" spans="4:4" x14ac:dyDescent="0.25">
      <c r="D4359"/>
    </row>
    <row r="4360" spans="4:4" x14ac:dyDescent="0.25">
      <c r="D4360"/>
    </row>
    <row r="4361" spans="4:4" x14ac:dyDescent="0.25">
      <c r="D4361"/>
    </row>
    <row r="4362" spans="4:4" x14ac:dyDescent="0.25">
      <c r="D4362"/>
    </row>
    <row r="4363" spans="4:4" x14ac:dyDescent="0.25">
      <c r="D4363"/>
    </row>
    <row r="4364" spans="4:4" x14ac:dyDescent="0.25">
      <c r="D4364"/>
    </row>
    <row r="4365" spans="4:4" x14ac:dyDescent="0.25">
      <c r="D4365"/>
    </row>
    <row r="4366" spans="4:4" x14ac:dyDescent="0.25">
      <c r="D4366"/>
    </row>
    <row r="4367" spans="4:4" x14ac:dyDescent="0.25">
      <c r="D4367"/>
    </row>
    <row r="4368" spans="4:4" x14ac:dyDescent="0.25">
      <c r="D4368"/>
    </row>
    <row r="4369" spans="4:4" x14ac:dyDescent="0.25">
      <c r="D4369"/>
    </row>
    <row r="4370" spans="4:4" x14ac:dyDescent="0.25">
      <c r="D4370"/>
    </row>
    <row r="4371" spans="4:4" x14ac:dyDescent="0.25">
      <c r="D4371"/>
    </row>
    <row r="4372" spans="4:4" x14ac:dyDescent="0.25">
      <c r="D4372"/>
    </row>
    <row r="4373" spans="4:4" x14ac:dyDescent="0.25">
      <c r="D4373"/>
    </row>
    <row r="4374" spans="4:4" x14ac:dyDescent="0.25">
      <c r="D4374"/>
    </row>
    <row r="4375" spans="4:4" x14ac:dyDescent="0.25">
      <c r="D4375"/>
    </row>
    <row r="4376" spans="4:4" x14ac:dyDescent="0.25">
      <c r="D4376"/>
    </row>
    <row r="4377" spans="4:4" x14ac:dyDescent="0.25">
      <c r="D4377"/>
    </row>
    <row r="4378" spans="4:4" x14ac:dyDescent="0.25">
      <c r="D4378"/>
    </row>
    <row r="4379" spans="4:4" x14ac:dyDescent="0.25">
      <c r="D4379"/>
    </row>
    <row r="4380" spans="4:4" x14ac:dyDescent="0.25">
      <c r="D4380"/>
    </row>
    <row r="4381" spans="4:4" x14ac:dyDescent="0.25">
      <c r="D4381"/>
    </row>
    <row r="4382" spans="4:4" x14ac:dyDescent="0.25">
      <c r="D4382"/>
    </row>
    <row r="4383" spans="4:4" x14ac:dyDescent="0.25">
      <c r="D4383"/>
    </row>
    <row r="4384" spans="4:4" x14ac:dyDescent="0.25">
      <c r="D4384"/>
    </row>
    <row r="4385" spans="4:4" x14ac:dyDescent="0.25">
      <c r="D4385"/>
    </row>
    <row r="4386" spans="4:4" x14ac:dyDescent="0.25">
      <c r="D4386"/>
    </row>
    <row r="4387" spans="4:4" x14ac:dyDescent="0.25">
      <c r="D4387"/>
    </row>
    <row r="4388" spans="4:4" x14ac:dyDescent="0.25">
      <c r="D4388"/>
    </row>
    <row r="4389" spans="4:4" x14ac:dyDescent="0.25">
      <c r="D4389"/>
    </row>
    <row r="4390" spans="4:4" x14ac:dyDescent="0.25">
      <c r="D4390"/>
    </row>
    <row r="4391" spans="4:4" x14ac:dyDescent="0.25">
      <c r="D4391"/>
    </row>
    <row r="4392" spans="4:4" x14ac:dyDescent="0.25">
      <c r="D4392"/>
    </row>
    <row r="4393" spans="4:4" x14ac:dyDescent="0.25">
      <c r="D4393"/>
    </row>
    <row r="4394" spans="4:4" x14ac:dyDescent="0.25">
      <c r="D4394"/>
    </row>
    <row r="4395" spans="4:4" x14ac:dyDescent="0.25">
      <c r="D4395"/>
    </row>
    <row r="4396" spans="4:4" x14ac:dyDescent="0.25">
      <c r="D4396"/>
    </row>
    <row r="4397" spans="4:4" x14ac:dyDescent="0.25">
      <c r="D4397"/>
    </row>
    <row r="4398" spans="4:4" x14ac:dyDescent="0.25">
      <c r="D4398"/>
    </row>
    <row r="4399" spans="4:4" x14ac:dyDescent="0.25">
      <c r="D4399"/>
    </row>
    <row r="4400" spans="4:4" x14ac:dyDescent="0.25">
      <c r="D4400"/>
    </row>
    <row r="4401" spans="4:4" x14ac:dyDescent="0.25">
      <c r="D4401"/>
    </row>
    <row r="4402" spans="4:4" x14ac:dyDescent="0.25">
      <c r="D4402"/>
    </row>
    <row r="4403" spans="4:4" x14ac:dyDescent="0.25">
      <c r="D4403"/>
    </row>
    <row r="4404" spans="4:4" x14ac:dyDescent="0.25">
      <c r="D4404"/>
    </row>
    <row r="4405" spans="4:4" x14ac:dyDescent="0.25">
      <c r="D4405"/>
    </row>
    <row r="4406" spans="4:4" x14ac:dyDescent="0.25">
      <c r="D4406"/>
    </row>
    <row r="4407" spans="4:4" x14ac:dyDescent="0.25">
      <c r="D4407"/>
    </row>
    <row r="4408" spans="4:4" x14ac:dyDescent="0.25">
      <c r="D4408"/>
    </row>
    <row r="4409" spans="4:4" x14ac:dyDescent="0.25">
      <c r="D4409"/>
    </row>
    <row r="4410" spans="4:4" x14ac:dyDescent="0.25">
      <c r="D4410"/>
    </row>
    <row r="4411" spans="4:4" x14ac:dyDescent="0.25">
      <c r="D4411"/>
    </row>
    <row r="4412" spans="4:4" x14ac:dyDescent="0.25">
      <c r="D4412"/>
    </row>
    <row r="4413" spans="4:4" x14ac:dyDescent="0.25">
      <c r="D4413"/>
    </row>
    <row r="4414" spans="4:4" x14ac:dyDescent="0.25">
      <c r="D4414"/>
    </row>
    <row r="4415" spans="4:4" x14ac:dyDescent="0.25">
      <c r="D4415"/>
    </row>
    <row r="4416" spans="4:4" x14ac:dyDescent="0.25">
      <c r="D4416"/>
    </row>
    <row r="4417" spans="4:4" x14ac:dyDescent="0.25">
      <c r="D4417"/>
    </row>
    <row r="4418" spans="4:4" x14ac:dyDescent="0.25">
      <c r="D4418"/>
    </row>
    <row r="4419" spans="4:4" x14ac:dyDescent="0.25">
      <c r="D4419"/>
    </row>
    <row r="4420" spans="4:4" x14ac:dyDescent="0.25">
      <c r="D4420"/>
    </row>
    <row r="4421" spans="4:4" x14ac:dyDescent="0.25">
      <c r="D4421"/>
    </row>
    <row r="4422" spans="4:4" x14ac:dyDescent="0.25">
      <c r="D4422"/>
    </row>
    <row r="4423" spans="4:4" x14ac:dyDescent="0.25">
      <c r="D4423"/>
    </row>
    <row r="4424" spans="4:4" x14ac:dyDescent="0.25">
      <c r="D4424"/>
    </row>
    <row r="4425" spans="4:4" x14ac:dyDescent="0.25">
      <c r="D4425"/>
    </row>
    <row r="4426" spans="4:4" x14ac:dyDescent="0.25">
      <c r="D4426"/>
    </row>
    <row r="4427" spans="4:4" x14ac:dyDescent="0.25">
      <c r="D4427"/>
    </row>
    <row r="4428" spans="4:4" x14ac:dyDescent="0.25">
      <c r="D4428"/>
    </row>
    <row r="4429" spans="4:4" x14ac:dyDescent="0.25">
      <c r="D4429"/>
    </row>
    <row r="4430" spans="4:4" x14ac:dyDescent="0.25">
      <c r="D4430"/>
    </row>
    <row r="4431" spans="4:4" x14ac:dyDescent="0.25">
      <c r="D4431"/>
    </row>
    <row r="4432" spans="4:4" x14ac:dyDescent="0.25">
      <c r="D4432"/>
    </row>
    <row r="4433" spans="4:4" x14ac:dyDescent="0.25">
      <c r="D4433"/>
    </row>
    <row r="4434" spans="4:4" x14ac:dyDescent="0.25">
      <c r="D4434"/>
    </row>
    <row r="4435" spans="4:4" x14ac:dyDescent="0.25">
      <c r="D4435"/>
    </row>
    <row r="4436" spans="4:4" x14ac:dyDescent="0.25">
      <c r="D4436"/>
    </row>
    <row r="4437" spans="4:4" x14ac:dyDescent="0.25">
      <c r="D4437"/>
    </row>
    <row r="4438" spans="4:4" x14ac:dyDescent="0.25">
      <c r="D4438"/>
    </row>
    <row r="4439" spans="4:4" x14ac:dyDescent="0.25">
      <c r="D4439"/>
    </row>
    <row r="4440" spans="4:4" x14ac:dyDescent="0.25">
      <c r="D4440"/>
    </row>
    <row r="4441" spans="4:4" x14ac:dyDescent="0.25">
      <c r="D4441"/>
    </row>
    <row r="4442" spans="4:4" x14ac:dyDescent="0.25">
      <c r="D4442"/>
    </row>
    <row r="4443" spans="4:4" x14ac:dyDescent="0.25">
      <c r="D4443"/>
    </row>
    <row r="4444" spans="4:4" x14ac:dyDescent="0.25">
      <c r="D4444"/>
    </row>
    <row r="4445" spans="4:4" x14ac:dyDescent="0.25">
      <c r="D4445"/>
    </row>
    <row r="4446" spans="4:4" x14ac:dyDescent="0.25">
      <c r="D4446"/>
    </row>
    <row r="4447" spans="4:4" x14ac:dyDescent="0.25">
      <c r="D4447"/>
    </row>
    <row r="4448" spans="4:4" x14ac:dyDescent="0.25">
      <c r="D4448"/>
    </row>
    <row r="4449" spans="4:4" x14ac:dyDescent="0.25">
      <c r="D4449"/>
    </row>
    <row r="4450" spans="4:4" x14ac:dyDescent="0.25">
      <c r="D4450"/>
    </row>
    <row r="4451" spans="4:4" x14ac:dyDescent="0.25">
      <c r="D4451"/>
    </row>
    <row r="4452" spans="4:4" x14ac:dyDescent="0.25">
      <c r="D4452"/>
    </row>
    <row r="4453" spans="4:4" x14ac:dyDescent="0.25">
      <c r="D4453"/>
    </row>
    <row r="4454" spans="4:4" x14ac:dyDescent="0.25">
      <c r="D4454"/>
    </row>
    <row r="4455" spans="4:4" x14ac:dyDescent="0.25">
      <c r="D4455"/>
    </row>
    <row r="4456" spans="4:4" x14ac:dyDescent="0.25">
      <c r="D4456"/>
    </row>
    <row r="4457" spans="4:4" x14ac:dyDescent="0.25">
      <c r="D4457"/>
    </row>
    <row r="4458" spans="4:4" x14ac:dyDescent="0.25">
      <c r="D4458"/>
    </row>
    <row r="4459" spans="4:4" x14ac:dyDescent="0.25">
      <c r="D4459"/>
    </row>
    <row r="4460" spans="4:4" x14ac:dyDescent="0.25">
      <c r="D4460"/>
    </row>
    <row r="4461" spans="4:4" x14ac:dyDescent="0.25">
      <c r="D4461"/>
    </row>
    <row r="4462" spans="4:4" x14ac:dyDescent="0.25">
      <c r="D4462"/>
    </row>
    <row r="4463" spans="4:4" x14ac:dyDescent="0.25">
      <c r="D4463"/>
    </row>
    <row r="4464" spans="4:4" x14ac:dyDescent="0.25">
      <c r="D4464"/>
    </row>
    <row r="4465" spans="4:4" x14ac:dyDescent="0.25">
      <c r="D4465"/>
    </row>
    <row r="4466" spans="4:4" x14ac:dyDescent="0.25">
      <c r="D4466"/>
    </row>
    <row r="4467" spans="4:4" x14ac:dyDescent="0.25">
      <c r="D4467"/>
    </row>
    <row r="4468" spans="4:4" x14ac:dyDescent="0.25">
      <c r="D4468"/>
    </row>
    <row r="4469" spans="4:4" x14ac:dyDescent="0.25">
      <c r="D4469"/>
    </row>
    <row r="4470" spans="4:4" x14ac:dyDescent="0.25">
      <c r="D4470"/>
    </row>
    <row r="4471" spans="4:4" x14ac:dyDescent="0.25">
      <c r="D4471"/>
    </row>
    <row r="4472" spans="4:4" x14ac:dyDescent="0.25">
      <c r="D4472"/>
    </row>
    <row r="4473" spans="4:4" x14ac:dyDescent="0.25">
      <c r="D4473"/>
    </row>
    <row r="4474" spans="4:4" x14ac:dyDescent="0.25">
      <c r="D4474"/>
    </row>
    <row r="4475" spans="4:4" x14ac:dyDescent="0.25">
      <c r="D4475"/>
    </row>
    <row r="4476" spans="4:4" x14ac:dyDescent="0.25">
      <c r="D4476"/>
    </row>
    <row r="4477" spans="4:4" x14ac:dyDescent="0.25">
      <c r="D4477"/>
    </row>
    <row r="4478" spans="4:4" x14ac:dyDescent="0.25">
      <c r="D4478"/>
    </row>
    <row r="4479" spans="4:4" x14ac:dyDescent="0.25">
      <c r="D4479"/>
    </row>
    <row r="4480" spans="4:4" x14ac:dyDescent="0.25">
      <c r="D4480"/>
    </row>
    <row r="4481" spans="4:4" x14ac:dyDescent="0.25">
      <c r="D4481"/>
    </row>
    <row r="4482" spans="4:4" x14ac:dyDescent="0.25">
      <c r="D4482"/>
    </row>
    <row r="4483" spans="4:4" x14ac:dyDescent="0.25">
      <c r="D4483"/>
    </row>
    <row r="4484" spans="4:4" x14ac:dyDescent="0.25">
      <c r="D4484"/>
    </row>
    <row r="4485" spans="4:4" x14ac:dyDescent="0.25">
      <c r="D4485"/>
    </row>
    <row r="4486" spans="4:4" x14ac:dyDescent="0.25">
      <c r="D4486"/>
    </row>
    <row r="4487" spans="4:4" x14ac:dyDescent="0.25">
      <c r="D4487"/>
    </row>
    <row r="4488" spans="4:4" x14ac:dyDescent="0.25">
      <c r="D4488"/>
    </row>
    <row r="4489" spans="4:4" x14ac:dyDescent="0.25">
      <c r="D4489"/>
    </row>
    <row r="4490" spans="4:4" x14ac:dyDescent="0.25">
      <c r="D4490"/>
    </row>
    <row r="4491" spans="4:4" x14ac:dyDescent="0.25">
      <c r="D4491"/>
    </row>
    <row r="4492" spans="4:4" x14ac:dyDescent="0.25">
      <c r="D4492"/>
    </row>
    <row r="4493" spans="4:4" x14ac:dyDescent="0.25">
      <c r="D4493"/>
    </row>
    <row r="4494" spans="4:4" x14ac:dyDescent="0.25">
      <c r="D4494"/>
    </row>
    <row r="4495" spans="4:4" x14ac:dyDescent="0.25">
      <c r="D4495"/>
    </row>
    <row r="4496" spans="4:4" x14ac:dyDescent="0.25">
      <c r="D4496"/>
    </row>
    <row r="4497" spans="4:4" x14ac:dyDescent="0.25">
      <c r="D4497"/>
    </row>
    <row r="4498" spans="4:4" x14ac:dyDescent="0.25">
      <c r="D4498"/>
    </row>
    <row r="4499" spans="4:4" x14ac:dyDescent="0.25">
      <c r="D4499"/>
    </row>
    <row r="4500" spans="4:4" x14ac:dyDescent="0.25">
      <c r="D4500"/>
    </row>
    <row r="4501" spans="4:4" x14ac:dyDescent="0.25">
      <c r="D4501"/>
    </row>
    <row r="4502" spans="4:4" x14ac:dyDescent="0.25">
      <c r="D4502"/>
    </row>
    <row r="4503" spans="4:4" x14ac:dyDescent="0.25">
      <c r="D4503"/>
    </row>
    <row r="4504" spans="4:4" x14ac:dyDescent="0.25">
      <c r="D4504"/>
    </row>
    <row r="4505" spans="4:4" x14ac:dyDescent="0.25">
      <c r="D4505"/>
    </row>
    <row r="4506" spans="4:4" x14ac:dyDescent="0.25">
      <c r="D4506"/>
    </row>
    <row r="4507" spans="4:4" x14ac:dyDescent="0.25">
      <c r="D4507"/>
    </row>
    <row r="4508" spans="4:4" x14ac:dyDescent="0.25">
      <c r="D4508"/>
    </row>
    <row r="4509" spans="4:4" x14ac:dyDescent="0.25">
      <c r="D4509"/>
    </row>
    <row r="4510" spans="4:4" x14ac:dyDescent="0.25">
      <c r="D4510"/>
    </row>
    <row r="4511" spans="4:4" x14ac:dyDescent="0.25">
      <c r="D4511"/>
    </row>
    <row r="4512" spans="4:4" x14ac:dyDescent="0.25">
      <c r="D4512"/>
    </row>
    <row r="4513" spans="4:4" x14ac:dyDescent="0.25">
      <c r="D4513"/>
    </row>
    <row r="4514" spans="4:4" x14ac:dyDescent="0.25">
      <c r="D4514"/>
    </row>
    <row r="4515" spans="4:4" x14ac:dyDescent="0.25">
      <c r="D4515"/>
    </row>
    <row r="4516" spans="4:4" x14ac:dyDescent="0.25">
      <c r="D4516"/>
    </row>
    <row r="4517" spans="4:4" x14ac:dyDescent="0.25">
      <c r="D4517"/>
    </row>
    <row r="4518" spans="4:4" x14ac:dyDescent="0.25">
      <c r="D4518"/>
    </row>
    <row r="4519" spans="4:4" x14ac:dyDescent="0.25">
      <c r="D4519"/>
    </row>
    <row r="4520" spans="4:4" x14ac:dyDescent="0.25">
      <c r="D4520"/>
    </row>
    <row r="4521" spans="4:4" x14ac:dyDescent="0.25">
      <c r="D4521"/>
    </row>
    <row r="4522" spans="4:4" x14ac:dyDescent="0.25">
      <c r="D4522"/>
    </row>
    <row r="4523" spans="4:4" x14ac:dyDescent="0.25">
      <c r="D4523"/>
    </row>
    <row r="4524" spans="4:4" x14ac:dyDescent="0.25">
      <c r="D4524"/>
    </row>
    <row r="4525" spans="4:4" x14ac:dyDescent="0.25">
      <c r="D4525"/>
    </row>
    <row r="4526" spans="4:4" x14ac:dyDescent="0.25">
      <c r="D4526"/>
    </row>
    <row r="4527" spans="4:4" x14ac:dyDescent="0.25">
      <c r="D4527"/>
    </row>
    <row r="4528" spans="4:4" x14ac:dyDescent="0.25">
      <c r="D4528"/>
    </row>
    <row r="4529" spans="4:4" x14ac:dyDescent="0.25">
      <c r="D4529"/>
    </row>
    <row r="4530" spans="4:4" x14ac:dyDescent="0.25">
      <c r="D4530"/>
    </row>
    <row r="4531" spans="4:4" x14ac:dyDescent="0.25">
      <c r="D4531"/>
    </row>
    <row r="4532" spans="4:4" x14ac:dyDescent="0.25">
      <c r="D4532"/>
    </row>
    <row r="4533" spans="4:4" x14ac:dyDescent="0.25">
      <c r="D4533"/>
    </row>
    <row r="4534" spans="4:4" x14ac:dyDescent="0.25">
      <c r="D4534"/>
    </row>
    <row r="4535" spans="4:4" x14ac:dyDescent="0.25">
      <c r="D4535"/>
    </row>
    <row r="4536" spans="4:4" x14ac:dyDescent="0.25">
      <c r="D4536"/>
    </row>
    <row r="4537" spans="4:4" x14ac:dyDescent="0.25">
      <c r="D4537"/>
    </row>
    <row r="4538" spans="4:4" x14ac:dyDescent="0.25">
      <c r="D4538"/>
    </row>
    <row r="4539" spans="4:4" x14ac:dyDescent="0.25">
      <c r="D4539"/>
    </row>
    <row r="4540" spans="4:4" x14ac:dyDescent="0.25">
      <c r="D4540"/>
    </row>
    <row r="4541" spans="4:4" x14ac:dyDescent="0.25">
      <c r="D4541"/>
    </row>
    <row r="4542" spans="4:4" x14ac:dyDescent="0.25">
      <c r="D4542"/>
    </row>
    <row r="4543" spans="4:4" x14ac:dyDescent="0.25">
      <c r="D4543"/>
    </row>
    <row r="4544" spans="4:4" x14ac:dyDescent="0.25">
      <c r="D4544"/>
    </row>
    <row r="4545" spans="4:4" x14ac:dyDescent="0.25">
      <c r="D4545"/>
    </row>
    <row r="4546" spans="4:4" x14ac:dyDescent="0.25">
      <c r="D4546"/>
    </row>
    <row r="4547" spans="4:4" x14ac:dyDescent="0.25">
      <c r="D4547"/>
    </row>
    <row r="4548" spans="4:4" x14ac:dyDescent="0.25">
      <c r="D4548"/>
    </row>
    <row r="4549" spans="4:4" x14ac:dyDescent="0.25">
      <c r="D4549"/>
    </row>
    <row r="4550" spans="4:4" x14ac:dyDescent="0.25">
      <c r="D4550"/>
    </row>
    <row r="4551" spans="4:4" x14ac:dyDescent="0.25">
      <c r="D4551"/>
    </row>
    <row r="4552" spans="4:4" x14ac:dyDescent="0.25">
      <c r="D4552"/>
    </row>
    <row r="4553" spans="4:4" x14ac:dyDescent="0.25">
      <c r="D4553"/>
    </row>
    <row r="4554" spans="4:4" x14ac:dyDescent="0.25">
      <c r="D4554"/>
    </row>
    <row r="4555" spans="4:4" x14ac:dyDescent="0.25">
      <c r="D4555"/>
    </row>
    <row r="4556" spans="4:4" x14ac:dyDescent="0.25">
      <c r="D4556"/>
    </row>
    <row r="4557" spans="4:4" x14ac:dyDescent="0.25">
      <c r="D4557"/>
    </row>
    <row r="4558" spans="4:4" x14ac:dyDescent="0.25">
      <c r="D4558"/>
    </row>
    <row r="4559" spans="4:4" x14ac:dyDescent="0.25">
      <c r="D4559"/>
    </row>
    <row r="4560" spans="4:4" x14ac:dyDescent="0.25">
      <c r="D4560"/>
    </row>
    <row r="4561" spans="4:4" x14ac:dyDescent="0.25">
      <c r="D4561"/>
    </row>
    <row r="4562" spans="4:4" x14ac:dyDescent="0.25">
      <c r="D4562"/>
    </row>
    <row r="4563" spans="4:4" x14ac:dyDescent="0.25">
      <c r="D4563"/>
    </row>
    <row r="4564" spans="4:4" x14ac:dyDescent="0.25">
      <c r="D4564"/>
    </row>
    <row r="4565" spans="4:4" x14ac:dyDescent="0.25">
      <c r="D4565"/>
    </row>
    <row r="4566" spans="4:4" x14ac:dyDescent="0.25">
      <c r="D4566"/>
    </row>
    <row r="4567" spans="4:4" x14ac:dyDescent="0.25">
      <c r="D4567"/>
    </row>
    <row r="4568" spans="4:4" x14ac:dyDescent="0.25">
      <c r="D4568"/>
    </row>
    <row r="4569" spans="4:4" x14ac:dyDescent="0.25">
      <c r="D4569"/>
    </row>
    <row r="4570" spans="4:4" x14ac:dyDescent="0.25">
      <c r="D4570"/>
    </row>
    <row r="4571" spans="4:4" x14ac:dyDescent="0.25">
      <c r="D4571"/>
    </row>
    <row r="4572" spans="4:4" x14ac:dyDescent="0.25">
      <c r="D4572"/>
    </row>
    <row r="4573" spans="4:4" x14ac:dyDescent="0.25">
      <c r="D4573"/>
    </row>
    <row r="4574" spans="4:4" x14ac:dyDescent="0.25">
      <c r="D4574"/>
    </row>
    <row r="4575" spans="4:4" x14ac:dyDescent="0.25">
      <c r="D4575"/>
    </row>
    <row r="4576" spans="4:4" x14ac:dyDescent="0.25">
      <c r="D4576"/>
    </row>
    <row r="4577" spans="4:4" x14ac:dyDescent="0.25">
      <c r="D4577"/>
    </row>
    <row r="4578" spans="4:4" x14ac:dyDescent="0.25">
      <c r="D4578"/>
    </row>
    <row r="4579" spans="4:4" x14ac:dyDescent="0.25">
      <c r="D4579"/>
    </row>
    <row r="4580" spans="4:4" x14ac:dyDescent="0.25">
      <c r="D4580"/>
    </row>
    <row r="4581" spans="4:4" x14ac:dyDescent="0.25">
      <c r="D4581"/>
    </row>
    <row r="4582" spans="4:4" x14ac:dyDescent="0.25">
      <c r="D4582"/>
    </row>
    <row r="4583" spans="4:4" x14ac:dyDescent="0.25">
      <c r="D4583"/>
    </row>
    <row r="4584" spans="4:4" x14ac:dyDescent="0.25">
      <c r="D4584"/>
    </row>
    <row r="4585" spans="4:4" x14ac:dyDescent="0.25">
      <c r="D4585"/>
    </row>
    <row r="4586" spans="4:4" x14ac:dyDescent="0.25">
      <c r="D4586"/>
    </row>
    <row r="4587" spans="4:4" x14ac:dyDescent="0.25">
      <c r="D4587"/>
    </row>
    <row r="4588" spans="4:4" x14ac:dyDescent="0.25">
      <c r="D4588"/>
    </row>
    <row r="4589" spans="4:4" x14ac:dyDescent="0.25">
      <c r="D4589"/>
    </row>
    <row r="4590" spans="4:4" x14ac:dyDescent="0.25">
      <c r="D4590"/>
    </row>
    <row r="4591" spans="4:4" x14ac:dyDescent="0.25">
      <c r="D4591"/>
    </row>
    <row r="4592" spans="4:4" x14ac:dyDescent="0.25">
      <c r="D4592"/>
    </row>
    <row r="4593" spans="4:4" x14ac:dyDescent="0.25">
      <c r="D4593"/>
    </row>
    <row r="4594" spans="4:4" x14ac:dyDescent="0.25">
      <c r="D4594"/>
    </row>
    <row r="4595" spans="4:4" x14ac:dyDescent="0.25">
      <c r="D4595"/>
    </row>
    <row r="4596" spans="4:4" x14ac:dyDescent="0.25">
      <c r="D4596"/>
    </row>
    <row r="4597" spans="4:4" x14ac:dyDescent="0.25">
      <c r="D4597"/>
    </row>
    <row r="4598" spans="4:4" x14ac:dyDescent="0.25">
      <c r="D4598"/>
    </row>
    <row r="4599" spans="4:4" x14ac:dyDescent="0.25">
      <c r="D4599"/>
    </row>
    <row r="4600" spans="4:4" x14ac:dyDescent="0.25">
      <c r="D4600"/>
    </row>
    <row r="4601" spans="4:4" x14ac:dyDescent="0.25">
      <c r="D4601"/>
    </row>
    <row r="4602" spans="4:4" x14ac:dyDescent="0.25">
      <c r="D4602"/>
    </row>
    <row r="4603" spans="4:4" x14ac:dyDescent="0.25">
      <c r="D4603"/>
    </row>
    <row r="4604" spans="4:4" x14ac:dyDescent="0.25">
      <c r="D4604"/>
    </row>
    <row r="4605" spans="4:4" x14ac:dyDescent="0.25">
      <c r="D4605"/>
    </row>
    <row r="4606" spans="4:4" x14ac:dyDescent="0.25">
      <c r="D4606"/>
    </row>
    <row r="4607" spans="4:4" x14ac:dyDescent="0.25">
      <c r="D4607"/>
    </row>
    <row r="4608" spans="4:4" x14ac:dyDescent="0.25">
      <c r="D4608"/>
    </row>
    <row r="4609" spans="4:4" x14ac:dyDescent="0.25">
      <c r="D4609"/>
    </row>
    <row r="4610" spans="4:4" x14ac:dyDescent="0.25">
      <c r="D4610"/>
    </row>
    <row r="4611" spans="4:4" x14ac:dyDescent="0.25">
      <c r="D4611"/>
    </row>
    <row r="4612" spans="4:4" x14ac:dyDescent="0.25">
      <c r="D4612"/>
    </row>
    <row r="4613" spans="4:4" x14ac:dyDescent="0.25">
      <c r="D4613"/>
    </row>
    <row r="4614" spans="4:4" x14ac:dyDescent="0.25">
      <c r="D4614"/>
    </row>
    <row r="4615" spans="4:4" x14ac:dyDescent="0.25">
      <c r="D4615"/>
    </row>
    <row r="4616" spans="4:4" x14ac:dyDescent="0.25">
      <c r="D4616"/>
    </row>
    <row r="4617" spans="4:4" x14ac:dyDescent="0.25">
      <c r="D4617"/>
    </row>
    <row r="4618" spans="4:4" x14ac:dyDescent="0.25">
      <c r="D4618"/>
    </row>
    <row r="4619" spans="4:4" x14ac:dyDescent="0.25">
      <c r="D4619"/>
    </row>
    <row r="4620" spans="4:4" x14ac:dyDescent="0.25">
      <c r="D4620"/>
    </row>
    <row r="4621" spans="4:4" x14ac:dyDescent="0.25">
      <c r="D4621"/>
    </row>
    <row r="4622" spans="4:4" x14ac:dyDescent="0.25">
      <c r="D4622"/>
    </row>
    <row r="4623" spans="4:4" x14ac:dyDescent="0.25">
      <c r="D4623"/>
    </row>
    <row r="4624" spans="4:4" x14ac:dyDescent="0.25">
      <c r="D4624"/>
    </row>
    <row r="4625" spans="4:4" x14ac:dyDescent="0.25">
      <c r="D4625"/>
    </row>
    <row r="4626" spans="4:4" x14ac:dyDescent="0.25">
      <c r="D4626"/>
    </row>
    <row r="4627" spans="4:4" x14ac:dyDescent="0.25">
      <c r="D4627"/>
    </row>
    <row r="4628" spans="4:4" x14ac:dyDescent="0.25">
      <c r="D4628"/>
    </row>
    <row r="4629" spans="4:4" x14ac:dyDescent="0.25">
      <c r="D4629"/>
    </row>
    <row r="4630" spans="4:4" x14ac:dyDescent="0.25">
      <c r="D4630"/>
    </row>
    <row r="4631" spans="4:4" x14ac:dyDescent="0.25">
      <c r="D4631"/>
    </row>
    <row r="4632" spans="4:4" x14ac:dyDescent="0.25">
      <c r="D4632"/>
    </row>
    <row r="4633" spans="4:4" x14ac:dyDescent="0.25">
      <c r="D4633"/>
    </row>
    <row r="4634" spans="4:4" x14ac:dyDescent="0.25">
      <c r="D4634"/>
    </row>
    <row r="4635" spans="4:4" x14ac:dyDescent="0.25">
      <c r="D4635"/>
    </row>
    <row r="4636" spans="4:4" x14ac:dyDescent="0.25">
      <c r="D4636"/>
    </row>
    <row r="4637" spans="4:4" x14ac:dyDescent="0.25">
      <c r="D4637"/>
    </row>
    <row r="4638" spans="4:4" x14ac:dyDescent="0.25">
      <c r="D4638"/>
    </row>
    <row r="4639" spans="4:4" x14ac:dyDescent="0.25">
      <c r="D4639"/>
    </row>
    <row r="4640" spans="4:4" x14ac:dyDescent="0.25">
      <c r="D4640"/>
    </row>
    <row r="4641" spans="4:4" x14ac:dyDescent="0.25">
      <c r="D4641"/>
    </row>
    <row r="4642" spans="4:4" x14ac:dyDescent="0.25">
      <c r="D4642"/>
    </row>
    <row r="4643" spans="4:4" x14ac:dyDescent="0.25">
      <c r="D4643"/>
    </row>
    <row r="4644" spans="4:4" x14ac:dyDescent="0.25">
      <c r="D4644"/>
    </row>
    <row r="4645" spans="4:4" x14ac:dyDescent="0.25">
      <c r="D4645"/>
    </row>
    <row r="4646" spans="4:4" x14ac:dyDescent="0.25">
      <c r="D4646"/>
    </row>
    <row r="4647" spans="4:4" x14ac:dyDescent="0.25">
      <c r="D4647"/>
    </row>
    <row r="4648" spans="4:4" x14ac:dyDescent="0.25">
      <c r="D4648"/>
    </row>
    <row r="4649" spans="4:4" x14ac:dyDescent="0.25">
      <c r="D4649"/>
    </row>
    <row r="4650" spans="4:4" x14ac:dyDescent="0.25">
      <c r="D4650"/>
    </row>
    <row r="4651" spans="4:4" x14ac:dyDescent="0.25">
      <c r="D4651"/>
    </row>
    <row r="4652" spans="4:4" x14ac:dyDescent="0.25">
      <c r="D4652"/>
    </row>
    <row r="4653" spans="4:4" x14ac:dyDescent="0.25">
      <c r="D4653"/>
    </row>
    <row r="4654" spans="4:4" x14ac:dyDescent="0.25">
      <c r="D4654"/>
    </row>
    <row r="4655" spans="4:4" x14ac:dyDescent="0.25">
      <c r="D4655"/>
    </row>
    <row r="4656" spans="4:4" x14ac:dyDescent="0.25">
      <c r="D4656"/>
    </row>
    <row r="4657" spans="4:4" x14ac:dyDescent="0.25">
      <c r="D4657"/>
    </row>
    <row r="4658" spans="4:4" x14ac:dyDescent="0.25">
      <c r="D4658"/>
    </row>
    <row r="4659" spans="4:4" x14ac:dyDescent="0.25">
      <c r="D4659"/>
    </row>
    <row r="4660" spans="4:4" x14ac:dyDescent="0.25">
      <c r="D4660"/>
    </row>
    <row r="4661" spans="4:4" x14ac:dyDescent="0.25">
      <c r="D4661"/>
    </row>
    <row r="4662" spans="4:4" x14ac:dyDescent="0.25">
      <c r="D4662"/>
    </row>
    <row r="4663" spans="4:4" x14ac:dyDescent="0.25">
      <c r="D4663"/>
    </row>
    <row r="4664" spans="4:4" x14ac:dyDescent="0.25">
      <c r="D4664"/>
    </row>
    <row r="4665" spans="4:4" x14ac:dyDescent="0.25">
      <c r="D4665"/>
    </row>
    <row r="4666" spans="4:4" x14ac:dyDescent="0.25">
      <c r="D4666"/>
    </row>
    <row r="4667" spans="4:4" x14ac:dyDescent="0.25">
      <c r="D4667"/>
    </row>
    <row r="4668" spans="4:4" x14ac:dyDescent="0.25">
      <c r="D4668"/>
    </row>
    <row r="4669" spans="4:4" x14ac:dyDescent="0.25">
      <c r="D4669"/>
    </row>
    <row r="4670" spans="4:4" x14ac:dyDescent="0.25">
      <c r="D4670"/>
    </row>
    <row r="4671" spans="4:4" x14ac:dyDescent="0.25">
      <c r="D4671"/>
    </row>
    <row r="4672" spans="4:4" x14ac:dyDescent="0.25">
      <c r="D4672"/>
    </row>
    <row r="4673" spans="4:4" x14ac:dyDescent="0.25">
      <c r="D4673"/>
    </row>
    <row r="4674" spans="4:4" x14ac:dyDescent="0.25">
      <c r="D4674"/>
    </row>
    <row r="4675" spans="4:4" x14ac:dyDescent="0.25">
      <c r="D4675"/>
    </row>
    <row r="4676" spans="4:4" x14ac:dyDescent="0.25">
      <c r="D4676"/>
    </row>
    <row r="4677" spans="4:4" x14ac:dyDescent="0.25">
      <c r="D4677"/>
    </row>
    <row r="4678" spans="4:4" x14ac:dyDescent="0.25">
      <c r="D4678"/>
    </row>
    <row r="4679" spans="4:4" x14ac:dyDescent="0.25">
      <c r="D4679"/>
    </row>
    <row r="4680" spans="4:4" x14ac:dyDescent="0.25">
      <c r="D4680"/>
    </row>
    <row r="4681" spans="4:4" x14ac:dyDescent="0.25">
      <c r="D4681"/>
    </row>
    <row r="4682" spans="4:4" x14ac:dyDescent="0.25">
      <c r="D4682"/>
    </row>
    <row r="4683" spans="4:4" x14ac:dyDescent="0.25">
      <c r="D4683"/>
    </row>
    <row r="4684" spans="4:4" x14ac:dyDescent="0.25">
      <c r="D4684"/>
    </row>
    <row r="4685" spans="4:4" x14ac:dyDescent="0.25">
      <c r="D4685"/>
    </row>
    <row r="4686" spans="4:4" x14ac:dyDescent="0.25">
      <c r="D4686"/>
    </row>
    <row r="4687" spans="4:4" x14ac:dyDescent="0.25">
      <c r="D4687"/>
    </row>
    <row r="4688" spans="4:4" x14ac:dyDescent="0.25">
      <c r="D4688"/>
    </row>
    <row r="4689" spans="4:4" x14ac:dyDescent="0.25">
      <c r="D4689"/>
    </row>
    <row r="4690" spans="4:4" x14ac:dyDescent="0.25">
      <c r="D4690"/>
    </row>
    <row r="4691" spans="4:4" x14ac:dyDescent="0.25">
      <c r="D4691"/>
    </row>
    <row r="4692" spans="4:4" x14ac:dyDescent="0.25">
      <c r="D4692"/>
    </row>
    <row r="4693" spans="4:4" x14ac:dyDescent="0.25">
      <c r="D4693"/>
    </row>
    <row r="4694" spans="4:4" x14ac:dyDescent="0.25">
      <c r="D4694"/>
    </row>
    <row r="4695" spans="4:4" x14ac:dyDescent="0.25">
      <c r="D4695"/>
    </row>
    <row r="4696" spans="4:4" x14ac:dyDescent="0.25">
      <c r="D4696"/>
    </row>
    <row r="4697" spans="4:4" x14ac:dyDescent="0.25">
      <c r="D4697"/>
    </row>
    <row r="4698" spans="4:4" x14ac:dyDescent="0.25">
      <c r="D4698"/>
    </row>
    <row r="4699" spans="4:4" x14ac:dyDescent="0.25">
      <c r="D4699"/>
    </row>
    <row r="4700" spans="4:4" x14ac:dyDescent="0.25">
      <c r="D4700"/>
    </row>
    <row r="4701" spans="4:4" x14ac:dyDescent="0.25">
      <c r="D4701"/>
    </row>
    <row r="4702" spans="4:4" x14ac:dyDescent="0.25">
      <c r="D4702"/>
    </row>
    <row r="4703" spans="4:4" x14ac:dyDescent="0.25">
      <c r="D4703"/>
    </row>
    <row r="4704" spans="4:4" x14ac:dyDescent="0.25">
      <c r="D4704"/>
    </row>
    <row r="4705" spans="4:4" x14ac:dyDescent="0.25">
      <c r="D4705"/>
    </row>
    <row r="4706" spans="4:4" x14ac:dyDescent="0.25">
      <c r="D4706"/>
    </row>
    <row r="4707" spans="4:4" x14ac:dyDescent="0.25">
      <c r="D4707"/>
    </row>
    <row r="4708" spans="4:4" x14ac:dyDescent="0.25">
      <c r="D4708"/>
    </row>
    <row r="4709" spans="4:4" x14ac:dyDescent="0.25">
      <c r="D4709"/>
    </row>
    <row r="4710" spans="4:4" x14ac:dyDescent="0.25">
      <c r="D4710"/>
    </row>
    <row r="4711" spans="4:4" x14ac:dyDescent="0.25">
      <c r="D4711"/>
    </row>
    <row r="4712" spans="4:4" x14ac:dyDescent="0.25">
      <c r="D4712"/>
    </row>
    <row r="4713" spans="4:4" x14ac:dyDescent="0.25">
      <c r="D4713"/>
    </row>
    <row r="4714" spans="4:4" x14ac:dyDescent="0.25">
      <c r="D4714"/>
    </row>
    <row r="4715" spans="4:4" x14ac:dyDescent="0.25">
      <c r="D4715"/>
    </row>
    <row r="4716" spans="4:4" x14ac:dyDescent="0.25">
      <c r="D4716"/>
    </row>
    <row r="4717" spans="4:4" x14ac:dyDescent="0.25">
      <c r="D4717"/>
    </row>
    <row r="4718" spans="4:4" x14ac:dyDescent="0.25">
      <c r="D4718"/>
    </row>
    <row r="4719" spans="4:4" x14ac:dyDescent="0.25">
      <c r="D4719"/>
    </row>
    <row r="4720" spans="4:4" x14ac:dyDescent="0.25">
      <c r="D4720"/>
    </row>
    <row r="4721" spans="4:4" x14ac:dyDescent="0.25">
      <c r="D4721"/>
    </row>
    <row r="4722" spans="4:4" x14ac:dyDescent="0.25">
      <c r="D4722"/>
    </row>
    <row r="4723" spans="4:4" x14ac:dyDescent="0.25">
      <c r="D4723"/>
    </row>
    <row r="4724" spans="4:4" x14ac:dyDescent="0.25">
      <c r="D4724"/>
    </row>
    <row r="4725" spans="4:4" x14ac:dyDescent="0.25">
      <c r="D4725"/>
    </row>
    <row r="4726" spans="4:4" x14ac:dyDescent="0.25">
      <c r="D4726"/>
    </row>
    <row r="4727" spans="4:4" x14ac:dyDescent="0.25">
      <c r="D4727"/>
    </row>
    <row r="4728" spans="4:4" x14ac:dyDescent="0.25">
      <c r="D4728"/>
    </row>
    <row r="4729" spans="4:4" x14ac:dyDescent="0.25">
      <c r="D4729"/>
    </row>
    <row r="4730" spans="4:4" x14ac:dyDescent="0.25">
      <c r="D4730"/>
    </row>
    <row r="4731" spans="4:4" x14ac:dyDescent="0.25">
      <c r="D4731"/>
    </row>
    <row r="4732" spans="4:4" x14ac:dyDescent="0.25">
      <c r="D4732"/>
    </row>
    <row r="4733" spans="4:4" x14ac:dyDescent="0.25">
      <c r="D4733"/>
    </row>
    <row r="4734" spans="4:4" x14ac:dyDescent="0.25">
      <c r="D4734"/>
    </row>
    <row r="4735" spans="4:4" x14ac:dyDescent="0.25">
      <c r="D4735"/>
    </row>
    <row r="4736" spans="4:4" x14ac:dyDescent="0.25">
      <c r="D4736"/>
    </row>
    <row r="4737" spans="4:4" x14ac:dyDescent="0.25">
      <c r="D4737"/>
    </row>
    <row r="4738" spans="4:4" x14ac:dyDescent="0.25">
      <c r="D4738"/>
    </row>
    <row r="4739" spans="4:4" x14ac:dyDescent="0.25">
      <c r="D4739"/>
    </row>
    <row r="4740" spans="4:4" x14ac:dyDescent="0.25">
      <c r="D4740"/>
    </row>
    <row r="4741" spans="4:4" x14ac:dyDescent="0.25">
      <c r="D4741"/>
    </row>
    <row r="4742" spans="4:4" x14ac:dyDescent="0.25">
      <c r="D4742"/>
    </row>
    <row r="4743" spans="4:4" x14ac:dyDescent="0.25">
      <c r="D4743"/>
    </row>
    <row r="4744" spans="4:4" x14ac:dyDescent="0.25">
      <c r="D4744"/>
    </row>
    <row r="4745" spans="4:4" x14ac:dyDescent="0.25">
      <c r="D4745"/>
    </row>
    <row r="4746" spans="4:4" x14ac:dyDescent="0.25">
      <c r="D4746"/>
    </row>
    <row r="4747" spans="4:4" x14ac:dyDescent="0.25">
      <c r="D4747"/>
    </row>
    <row r="4748" spans="4:4" x14ac:dyDescent="0.25">
      <c r="D4748"/>
    </row>
    <row r="4749" spans="4:4" x14ac:dyDescent="0.25">
      <c r="D4749"/>
    </row>
    <row r="4750" spans="4:4" x14ac:dyDescent="0.25">
      <c r="D4750"/>
    </row>
    <row r="4751" spans="4:4" x14ac:dyDescent="0.25">
      <c r="D4751"/>
    </row>
    <row r="4752" spans="4:4" x14ac:dyDescent="0.25">
      <c r="D4752"/>
    </row>
    <row r="4753" spans="4:4" x14ac:dyDescent="0.25">
      <c r="D4753"/>
    </row>
    <row r="4754" spans="4:4" x14ac:dyDescent="0.25">
      <c r="D4754"/>
    </row>
    <row r="4755" spans="4:4" x14ac:dyDescent="0.25">
      <c r="D4755"/>
    </row>
    <row r="4756" spans="4:4" x14ac:dyDescent="0.25">
      <c r="D4756"/>
    </row>
    <row r="4757" spans="4:4" x14ac:dyDescent="0.25">
      <c r="D4757"/>
    </row>
    <row r="4758" spans="4:4" x14ac:dyDescent="0.25">
      <c r="D4758"/>
    </row>
    <row r="4759" spans="4:4" x14ac:dyDescent="0.25">
      <c r="D4759"/>
    </row>
    <row r="4760" spans="4:4" x14ac:dyDescent="0.25">
      <c r="D4760"/>
    </row>
    <row r="4761" spans="4:4" x14ac:dyDescent="0.25">
      <c r="D4761"/>
    </row>
    <row r="4762" spans="4:4" x14ac:dyDescent="0.25">
      <c r="D4762"/>
    </row>
    <row r="4763" spans="4:4" x14ac:dyDescent="0.25">
      <c r="D4763"/>
    </row>
    <row r="4764" spans="4:4" x14ac:dyDescent="0.25">
      <c r="D4764"/>
    </row>
    <row r="4765" spans="4:4" x14ac:dyDescent="0.25">
      <c r="D4765"/>
    </row>
    <row r="4766" spans="4:4" x14ac:dyDescent="0.25">
      <c r="D4766"/>
    </row>
    <row r="4767" spans="4:4" x14ac:dyDescent="0.25">
      <c r="D4767"/>
    </row>
    <row r="4768" spans="4:4" x14ac:dyDescent="0.25">
      <c r="D4768"/>
    </row>
    <row r="4769" spans="4:4" x14ac:dyDescent="0.25">
      <c r="D4769"/>
    </row>
    <row r="4770" spans="4:4" x14ac:dyDescent="0.25">
      <c r="D4770"/>
    </row>
    <row r="4771" spans="4:4" x14ac:dyDescent="0.25">
      <c r="D4771"/>
    </row>
    <row r="4772" spans="4:4" x14ac:dyDescent="0.25">
      <c r="D4772"/>
    </row>
    <row r="4773" spans="4:4" x14ac:dyDescent="0.25">
      <c r="D4773"/>
    </row>
    <row r="4774" spans="4:4" x14ac:dyDescent="0.25">
      <c r="D4774"/>
    </row>
    <row r="4775" spans="4:4" x14ac:dyDescent="0.25">
      <c r="D4775"/>
    </row>
    <row r="4776" spans="4:4" x14ac:dyDescent="0.25">
      <c r="D4776"/>
    </row>
    <row r="4777" spans="4:4" x14ac:dyDescent="0.25">
      <c r="D4777"/>
    </row>
    <row r="4778" spans="4:4" x14ac:dyDescent="0.25">
      <c r="D4778"/>
    </row>
    <row r="4779" spans="4:4" x14ac:dyDescent="0.25">
      <c r="D4779"/>
    </row>
    <row r="4780" spans="4:4" x14ac:dyDescent="0.25">
      <c r="D4780"/>
    </row>
    <row r="4781" spans="4:4" x14ac:dyDescent="0.25">
      <c r="D4781"/>
    </row>
    <row r="4782" spans="4:4" x14ac:dyDescent="0.25">
      <c r="D4782"/>
    </row>
    <row r="4783" spans="4:4" x14ac:dyDescent="0.25">
      <c r="D4783"/>
    </row>
    <row r="4784" spans="4:4" x14ac:dyDescent="0.25">
      <c r="D4784"/>
    </row>
    <row r="4785" spans="4:4" x14ac:dyDescent="0.25">
      <c r="D4785"/>
    </row>
    <row r="4786" spans="4:4" x14ac:dyDescent="0.25">
      <c r="D4786"/>
    </row>
    <row r="4787" spans="4:4" x14ac:dyDescent="0.25">
      <c r="D4787"/>
    </row>
    <row r="4788" spans="4:4" x14ac:dyDescent="0.25">
      <c r="D4788"/>
    </row>
    <row r="4789" spans="4:4" x14ac:dyDescent="0.25">
      <c r="D4789"/>
    </row>
    <row r="4790" spans="4:4" x14ac:dyDescent="0.25">
      <c r="D4790"/>
    </row>
    <row r="4791" spans="4:4" x14ac:dyDescent="0.25">
      <c r="D4791"/>
    </row>
    <row r="4792" spans="4:4" x14ac:dyDescent="0.25">
      <c r="D4792"/>
    </row>
    <row r="4793" spans="4:4" x14ac:dyDescent="0.25">
      <c r="D4793"/>
    </row>
    <row r="4794" spans="4:4" x14ac:dyDescent="0.25">
      <c r="D4794"/>
    </row>
    <row r="4795" spans="4:4" x14ac:dyDescent="0.25">
      <c r="D4795"/>
    </row>
    <row r="4796" spans="4:4" x14ac:dyDescent="0.25">
      <c r="D4796"/>
    </row>
    <row r="4797" spans="4:4" x14ac:dyDescent="0.25">
      <c r="D4797"/>
    </row>
    <row r="4798" spans="4:4" x14ac:dyDescent="0.25">
      <c r="D4798"/>
    </row>
    <row r="4799" spans="4:4" x14ac:dyDescent="0.25">
      <c r="D4799"/>
    </row>
    <row r="4800" spans="4:4" x14ac:dyDescent="0.25">
      <c r="D4800"/>
    </row>
    <row r="4801" spans="4:4" x14ac:dyDescent="0.25">
      <c r="D4801"/>
    </row>
    <row r="4802" spans="4:4" x14ac:dyDescent="0.25">
      <c r="D4802"/>
    </row>
    <row r="4803" spans="4:4" x14ac:dyDescent="0.25">
      <c r="D4803"/>
    </row>
    <row r="4804" spans="4:4" x14ac:dyDescent="0.25">
      <c r="D4804"/>
    </row>
    <row r="4805" spans="4:4" x14ac:dyDescent="0.25">
      <c r="D4805"/>
    </row>
    <row r="4806" spans="4:4" x14ac:dyDescent="0.25">
      <c r="D4806"/>
    </row>
    <row r="4807" spans="4:4" x14ac:dyDescent="0.25">
      <c r="D4807"/>
    </row>
    <row r="4808" spans="4:4" x14ac:dyDescent="0.25">
      <c r="D4808"/>
    </row>
    <row r="4809" spans="4:4" x14ac:dyDescent="0.25">
      <c r="D4809"/>
    </row>
    <row r="4810" spans="4:4" x14ac:dyDescent="0.25">
      <c r="D4810"/>
    </row>
    <row r="4811" spans="4:4" x14ac:dyDescent="0.25">
      <c r="D4811"/>
    </row>
    <row r="4812" spans="4:4" x14ac:dyDescent="0.25">
      <c r="D4812"/>
    </row>
    <row r="4813" spans="4:4" x14ac:dyDescent="0.25">
      <c r="D4813"/>
    </row>
    <row r="4814" spans="4:4" x14ac:dyDescent="0.25">
      <c r="D4814"/>
    </row>
    <row r="4815" spans="4:4" x14ac:dyDescent="0.25">
      <c r="D4815"/>
    </row>
    <row r="4816" spans="4:4" x14ac:dyDescent="0.25">
      <c r="D4816"/>
    </row>
    <row r="4817" spans="4:4" x14ac:dyDescent="0.25">
      <c r="D4817"/>
    </row>
    <row r="4818" spans="4:4" x14ac:dyDescent="0.25">
      <c r="D4818"/>
    </row>
    <row r="4819" spans="4:4" x14ac:dyDescent="0.25">
      <c r="D4819"/>
    </row>
    <row r="4820" spans="4:4" x14ac:dyDescent="0.25">
      <c r="D4820"/>
    </row>
    <row r="4821" spans="4:4" x14ac:dyDescent="0.25">
      <c r="D4821"/>
    </row>
    <row r="4822" spans="4:4" x14ac:dyDescent="0.25">
      <c r="D4822"/>
    </row>
    <row r="4823" spans="4:4" x14ac:dyDescent="0.25">
      <c r="D4823"/>
    </row>
    <row r="4824" spans="4:4" x14ac:dyDescent="0.25">
      <c r="D4824"/>
    </row>
    <row r="4825" spans="4:4" x14ac:dyDescent="0.25">
      <c r="D4825"/>
    </row>
    <row r="4826" spans="4:4" x14ac:dyDescent="0.25">
      <c r="D4826"/>
    </row>
    <row r="4827" spans="4:4" x14ac:dyDescent="0.25">
      <c r="D4827"/>
    </row>
    <row r="4828" spans="4:4" x14ac:dyDescent="0.25">
      <c r="D4828"/>
    </row>
    <row r="4829" spans="4:4" x14ac:dyDescent="0.25">
      <c r="D4829"/>
    </row>
    <row r="4830" spans="4:4" x14ac:dyDescent="0.25">
      <c r="D4830"/>
    </row>
    <row r="4831" spans="4:4" x14ac:dyDescent="0.25">
      <c r="D4831"/>
    </row>
    <row r="4832" spans="4:4" x14ac:dyDescent="0.25">
      <c r="D4832"/>
    </row>
    <row r="4833" spans="4:4" x14ac:dyDescent="0.25">
      <c r="D4833"/>
    </row>
    <row r="4834" spans="4:4" x14ac:dyDescent="0.25">
      <c r="D4834"/>
    </row>
    <row r="4835" spans="4:4" x14ac:dyDescent="0.25">
      <c r="D4835"/>
    </row>
    <row r="4836" spans="4:4" x14ac:dyDescent="0.25">
      <c r="D4836"/>
    </row>
    <row r="4837" spans="4:4" x14ac:dyDescent="0.25">
      <c r="D4837"/>
    </row>
    <row r="4838" spans="4:4" x14ac:dyDescent="0.25">
      <c r="D4838"/>
    </row>
    <row r="4839" spans="4:4" x14ac:dyDescent="0.25">
      <c r="D4839"/>
    </row>
    <row r="4840" spans="4:4" x14ac:dyDescent="0.25">
      <c r="D4840"/>
    </row>
    <row r="4841" spans="4:4" x14ac:dyDescent="0.25">
      <c r="D4841"/>
    </row>
    <row r="4842" spans="4:4" x14ac:dyDescent="0.25">
      <c r="D4842"/>
    </row>
    <row r="4843" spans="4:4" x14ac:dyDescent="0.25">
      <c r="D4843"/>
    </row>
    <row r="4844" spans="4:4" x14ac:dyDescent="0.25">
      <c r="D4844"/>
    </row>
    <row r="4845" spans="4:4" x14ac:dyDescent="0.25">
      <c r="D4845"/>
    </row>
    <row r="4846" spans="4:4" x14ac:dyDescent="0.25">
      <c r="D4846"/>
    </row>
    <row r="4847" spans="4:4" x14ac:dyDescent="0.25">
      <c r="D4847"/>
    </row>
    <row r="4848" spans="4:4" x14ac:dyDescent="0.25">
      <c r="D4848"/>
    </row>
    <row r="4849" spans="4:4" x14ac:dyDescent="0.25">
      <c r="D4849"/>
    </row>
    <row r="4850" spans="4:4" x14ac:dyDescent="0.25">
      <c r="D4850"/>
    </row>
    <row r="4851" spans="4:4" x14ac:dyDescent="0.25">
      <c r="D4851"/>
    </row>
    <row r="4852" spans="4:4" x14ac:dyDescent="0.25">
      <c r="D4852"/>
    </row>
    <row r="4853" spans="4:4" x14ac:dyDescent="0.25">
      <c r="D4853"/>
    </row>
    <row r="4854" spans="4:4" x14ac:dyDescent="0.25">
      <c r="D4854"/>
    </row>
    <row r="4855" spans="4:4" x14ac:dyDescent="0.25">
      <c r="D4855"/>
    </row>
    <row r="4856" spans="4:4" x14ac:dyDescent="0.25">
      <c r="D4856"/>
    </row>
    <row r="4857" spans="4:4" x14ac:dyDescent="0.25">
      <c r="D4857"/>
    </row>
    <row r="4858" spans="4:4" x14ac:dyDescent="0.25">
      <c r="D4858"/>
    </row>
    <row r="4859" spans="4:4" x14ac:dyDescent="0.25">
      <c r="D4859"/>
    </row>
    <row r="4860" spans="4:4" x14ac:dyDescent="0.25">
      <c r="D4860"/>
    </row>
    <row r="4861" spans="4:4" x14ac:dyDescent="0.25">
      <c r="D4861"/>
    </row>
    <row r="4862" spans="4:4" x14ac:dyDescent="0.25">
      <c r="D4862"/>
    </row>
    <row r="4863" spans="4:4" x14ac:dyDescent="0.25">
      <c r="D4863"/>
    </row>
    <row r="4864" spans="4:4" x14ac:dyDescent="0.25">
      <c r="D4864"/>
    </row>
    <row r="4865" spans="4:4" x14ac:dyDescent="0.25">
      <c r="D4865"/>
    </row>
    <row r="4866" spans="4:4" x14ac:dyDescent="0.25">
      <c r="D4866"/>
    </row>
    <row r="4867" spans="4:4" x14ac:dyDescent="0.25">
      <c r="D4867"/>
    </row>
    <row r="4868" spans="4:4" x14ac:dyDescent="0.25">
      <c r="D4868"/>
    </row>
    <row r="4869" spans="4:4" x14ac:dyDescent="0.25">
      <c r="D4869"/>
    </row>
    <row r="4870" spans="4:4" x14ac:dyDescent="0.25">
      <c r="D4870"/>
    </row>
    <row r="4871" spans="4:4" x14ac:dyDescent="0.25">
      <c r="D4871"/>
    </row>
    <row r="4872" spans="4:4" x14ac:dyDescent="0.25">
      <c r="D4872"/>
    </row>
    <row r="4873" spans="4:4" x14ac:dyDescent="0.25">
      <c r="D4873"/>
    </row>
    <row r="4874" spans="4:4" x14ac:dyDescent="0.25">
      <c r="D4874"/>
    </row>
    <row r="4875" spans="4:4" x14ac:dyDescent="0.25">
      <c r="D4875"/>
    </row>
    <row r="4876" spans="4:4" x14ac:dyDescent="0.25">
      <c r="D4876"/>
    </row>
    <row r="4877" spans="4:4" x14ac:dyDescent="0.25">
      <c r="D4877"/>
    </row>
    <row r="4878" spans="4:4" x14ac:dyDescent="0.25">
      <c r="D4878"/>
    </row>
    <row r="4879" spans="4:4" x14ac:dyDescent="0.25">
      <c r="D4879"/>
    </row>
    <row r="4880" spans="4:4" x14ac:dyDescent="0.25">
      <c r="D4880"/>
    </row>
    <row r="4881" spans="4:4" x14ac:dyDescent="0.25">
      <c r="D4881"/>
    </row>
    <row r="4882" spans="4:4" x14ac:dyDescent="0.25">
      <c r="D4882"/>
    </row>
    <row r="4883" spans="4:4" x14ac:dyDescent="0.25">
      <c r="D4883"/>
    </row>
    <row r="4884" spans="4:4" x14ac:dyDescent="0.25">
      <c r="D4884"/>
    </row>
    <row r="4885" spans="4:4" x14ac:dyDescent="0.25">
      <c r="D4885"/>
    </row>
    <row r="4886" spans="4:4" x14ac:dyDescent="0.25">
      <c r="D4886"/>
    </row>
    <row r="4887" spans="4:4" x14ac:dyDescent="0.25">
      <c r="D4887"/>
    </row>
    <row r="4888" spans="4:4" x14ac:dyDescent="0.25">
      <c r="D4888"/>
    </row>
    <row r="4889" spans="4:4" x14ac:dyDescent="0.25">
      <c r="D4889"/>
    </row>
    <row r="4890" spans="4:4" x14ac:dyDescent="0.25">
      <c r="D4890"/>
    </row>
    <row r="4891" spans="4:4" x14ac:dyDescent="0.25">
      <c r="D4891"/>
    </row>
    <row r="4892" spans="4:4" x14ac:dyDescent="0.25">
      <c r="D4892"/>
    </row>
    <row r="4893" spans="4:4" x14ac:dyDescent="0.25">
      <c r="D4893"/>
    </row>
    <row r="4894" spans="4:4" x14ac:dyDescent="0.25">
      <c r="D4894"/>
    </row>
    <row r="4895" spans="4:4" x14ac:dyDescent="0.25">
      <c r="D4895"/>
    </row>
    <row r="4896" spans="4:4" x14ac:dyDescent="0.25">
      <c r="D4896"/>
    </row>
    <row r="4897" spans="4:4" x14ac:dyDescent="0.25">
      <c r="D4897"/>
    </row>
    <row r="4898" spans="4:4" x14ac:dyDescent="0.25">
      <c r="D4898"/>
    </row>
    <row r="4899" spans="4:4" x14ac:dyDescent="0.25">
      <c r="D4899"/>
    </row>
    <row r="4900" spans="4:4" x14ac:dyDescent="0.25">
      <c r="D4900"/>
    </row>
    <row r="4901" spans="4:4" x14ac:dyDescent="0.25">
      <c r="D4901"/>
    </row>
    <row r="4902" spans="4:4" x14ac:dyDescent="0.25">
      <c r="D4902"/>
    </row>
    <row r="4903" spans="4:4" x14ac:dyDescent="0.25">
      <c r="D4903"/>
    </row>
    <row r="4904" spans="4:4" x14ac:dyDescent="0.25">
      <c r="D4904"/>
    </row>
    <row r="4905" spans="4:4" x14ac:dyDescent="0.25">
      <c r="D4905"/>
    </row>
    <row r="4906" spans="4:4" x14ac:dyDescent="0.25">
      <c r="D4906"/>
    </row>
    <row r="4907" spans="4:4" x14ac:dyDescent="0.25">
      <c r="D4907"/>
    </row>
    <row r="4908" spans="4:4" x14ac:dyDescent="0.25">
      <c r="D4908"/>
    </row>
    <row r="4909" spans="4:4" x14ac:dyDescent="0.25">
      <c r="D4909"/>
    </row>
    <row r="4910" spans="4:4" x14ac:dyDescent="0.25">
      <c r="D4910"/>
    </row>
    <row r="4911" spans="4:4" x14ac:dyDescent="0.25">
      <c r="D4911"/>
    </row>
    <row r="4912" spans="4:4" x14ac:dyDescent="0.25">
      <c r="D4912"/>
    </row>
    <row r="4913" spans="4:4" x14ac:dyDescent="0.25">
      <c r="D4913"/>
    </row>
    <row r="4914" spans="4:4" x14ac:dyDescent="0.25">
      <c r="D4914"/>
    </row>
    <row r="4915" spans="4:4" x14ac:dyDescent="0.25">
      <c r="D4915"/>
    </row>
    <row r="4916" spans="4:4" x14ac:dyDescent="0.25">
      <c r="D4916"/>
    </row>
    <row r="4917" spans="4:4" x14ac:dyDescent="0.25">
      <c r="D4917"/>
    </row>
    <row r="4918" spans="4:4" x14ac:dyDescent="0.25">
      <c r="D4918"/>
    </row>
    <row r="4919" spans="4:4" x14ac:dyDescent="0.25">
      <c r="D4919"/>
    </row>
    <row r="4920" spans="4:4" x14ac:dyDescent="0.25">
      <c r="D4920"/>
    </row>
    <row r="4921" spans="4:4" x14ac:dyDescent="0.25">
      <c r="D4921"/>
    </row>
    <row r="4922" spans="4:4" x14ac:dyDescent="0.25">
      <c r="D4922"/>
    </row>
    <row r="4923" spans="4:4" x14ac:dyDescent="0.25">
      <c r="D4923"/>
    </row>
    <row r="4924" spans="4:4" x14ac:dyDescent="0.25">
      <c r="D4924"/>
    </row>
    <row r="4925" spans="4:4" x14ac:dyDescent="0.25">
      <c r="D4925"/>
    </row>
    <row r="4926" spans="4:4" x14ac:dyDescent="0.25">
      <c r="D4926"/>
    </row>
    <row r="4927" spans="4:4" x14ac:dyDescent="0.25">
      <c r="D4927"/>
    </row>
    <row r="4928" spans="4:4" x14ac:dyDescent="0.25">
      <c r="D4928"/>
    </row>
    <row r="4929" spans="4:4" x14ac:dyDescent="0.25">
      <c r="D4929"/>
    </row>
    <row r="4930" spans="4:4" x14ac:dyDescent="0.25">
      <c r="D4930"/>
    </row>
    <row r="4931" spans="4:4" x14ac:dyDescent="0.25">
      <c r="D4931"/>
    </row>
    <row r="4932" spans="4:4" x14ac:dyDescent="0.25">
      <c r="D4932"/>
    </row>
    <row r="4933" spans="4:4" x14ac:dyDescent="0.25">
      <c r="D4933"/>
    </row>
    <row r="4934" spans="4:4" x14ac:dyDescent="0.25">
      <c r="D4934"/>
    </row>
    <row r="4935" spans="4:4" x14ac:dyDescent="0.25">
      <c r="D4935"/>
    </row>
    <row r="4936" spans="4:4" x14ac:dyDescent="0.25">
      <c r="D4936"/>
    </row>
    <row r="4937" spans="4:4" x14ac:dyDescent="0.25">
      <c r="D4937"/>
    </row>
    <row r="4938" spans="4:4" x14ac:dyDescent="0.25">
      <c r="D4938"/>
    </row>
    <row r="4939" spans="4:4" x14ac:dyDescent="0.25">
      <c r="D4939"/>
    </row>
    <row r="4940" spans="4:4" x14ac:dyDescent="0.25">
      <c r="D4940"/>
    </row>
    <row r="4941" spans="4:4" x14ac:dyDescent="0.25">
      <c r="D4941"/>
    </row>
    <row r="4942" spans="4:4" x14ac:dyDescent="0.25">
      <c r="D4942"/>
    </row>
    <row r="4943" spans="4:4" x14ac:dyDescent="0.25">
      <c r="D4943"/>
    </row>
    <row r="4944" spans="4:4" x14ac:dyDescent="0.25">
      <c r="D4944"/>
    </row>
    <row r="4945" spans="4:4" x14ac:dyDescent="0.25">
      <c r="D4945"/>
    </row>
    <row r="4946" spans="4:4" x14ac:dyDescent="0.25">
      <c r="D4946"/>
    </row>
    <row r="4947" spans="4:4" x14ac:dyDescent="0.25">
      <c r="D4947"/>
    </row>
    <row r="4948" spans="4:4" x14ac:dyDescent="0.25">
      <c r="D4948"/>
    </row>
    <row r="4949" spans="4:4" x14ac:dyDescent="0.25">
      <c r="D4949"/>
    </row>
    <row r="4950" spans="4:4" x14ac:dyDescent="0.25">
      <c r="D4950"/>
    </row>
    <row r="4951" spans="4:4" x14ac:dyDescent="0.25">
      <c r="D4951"/>
    </row>
    <row r="4952" spans="4:4" x14ac:dyDescent="0.25">
      <c r="D4952"/>
    </row>
    <row r="4953" spans="4:4" x14ac:dyDescent="0.25">
      <c r="D4953"/>
    </row>
    <row r="4954" spans="4:4" x14ac:dyDescent="0.25">
      <c r="D4954"/>
    </row>
    <row r="4955" spans="4:4" x14ac:dyDescent="0.25">
      <c r="D4955"/>
    </row>
    <row r="4956" spans="4:4" x14ac:dyDescent="0.25">
      <c r="D4956"/>
    </row>
    <row r="4957" spans="4:4" x14ac:dyDescent="0.25">
      <c r="D4957"/>
    </row>
    <row r="4958" spans="4:4" x14ac:dyDescent="0.25">
      <c r="D4958"/>
    </row>
    <row r="4959" spans="4:4" x14ac:dyDescent="0.25">
      <c r="D4959"/>
    </row>
    <row r="4960" spans="4:4" x14ac:dyDescent="0.25">
      <c r="D4960"/>
    </row>
    <row r="4961" spans="4:4" x14ac:dyDescent="0.25">
      <c r="D4961"/>
    </row>
    <row r="4962" spans="4:4" x14ac:dyDescent="0.25">
      <c r="D4962"/>
    </row>
    <row r="4963" spans="4:4" x14ac:dyDescent="0.25">
      <c r="D4963"/>
    </row>
    <row r="4964" spans="4:4" x14ac:dyDescent="0.25">
      <c r="D4964"/>
    </row>
    <row r="4965" spans="4:4" x14ac:dyDescent="0.25">
      <c r="D4965"/>
    </row>
    <row r="4966" spans="4:4" x14ac:dyDescent="0.25">
      <c r="D4966"/>
    </row>
    <row r="4967" spans="4:4" x14ac:dyDescent="0.25">
      <c r="D4967"/>
    </row>
    <row r="4968" spans="4:4" x14ac:dyDescent="0.25">
      <c r="D4968"/>
    </row>
    <row r="4969" spans="4:4" x14ac:dyDescent="0.25">
      <c r="D4969"/>
    </row>
    <row r="4970" spans="4:4" x14ac:dyDescent="0.25">
      <c r="D4970"/>
    </row>
    <row r="4971" spans="4:4" x14ac:dyDescent="0.25">
      <c r="D4971"/>
    </row>
    <row r="4972" spans="4:4" x14ac:dyDescent="0.25">
      <c r="D4972"/>
    </row>
    <row r="4973" spans="4:4" x14ac:dyDescent="0.25">
      <c r="D4973"/>
    </row>
    <row r="4974" spans="4:4" x14ac:dyDescent="0.25">
      <c r="D4974"/>
    </row>
    <row r="4975" spans="4:4" x14ac:dyDescent="0.25">
      <c r="D4975"/>
    </row>
    <row r="4976" spans="4:4" x14ac:dyDescent="0.25">
      <c r="D4976"/>
    </row>
    <row r="4977" spans="4:4" x14ac:dyDescent="0.25">
      <c r="D4977"/>
    </row>
    <row r="4978" spans="4:4" x14ac:dyDescent="0.25">
      <c r="D4978"/>
    </row>
    <row r="4979" spans="4:4" x14ac:dyDescent="0.25">
      <c r="D4979"/>
    </row>
    <row r="4980" spans="4:4" x14ac:dyDescent="0.25">
      <c r="D4980"/>
    </row>
    <row r="4981" spans="4:4" x14ac:dyDescent="0.25">
      <c r="D4981"/>
    </row>
    <row r="4982" spans="4:4" x14ac:dyDescent="0.25">
      <c r="D4982"/>
    </row>
    <row r="4983" spans="4:4" x14ac:dyDescent="0.25">
      <c r="D4983"/>
    </row>
    <row r="4984" spans="4:4" x14ac:dyDescent="0.25">
      <c r="D4984"/>
    </row>
    <row r="4985" spans="4:4" x14ac:dyDescent="0.25">
      <c r="D4985"/>
    </row>
    <row r="4986" spans="4:4" x14ac:dyDescent="0.25">
      <c r="D4986"/>
    </row>
    <row r="4987" spans="4:4" x14ac:dyDescent="0.25">
      <c r="D4987"/>
    </row>
    <row r="4988" spans="4:4" x14ac:dyDescent="0.25">
      <c r="D4988"/>
    </row>
    <row r="4989" spans="4:4" x14ac:dyDescent="0.25">
      <c r="D4989"/>
    </row>
    <row r="4990" spans="4:4" x14ac:dyDescent="0.25">
      <c r="D4990"/>
    </row>
    <row r="4991" spans="4:4" x14ac:dyDescent="0.25">
      <c r="D4991"/>
    </row>
    <row r="4992" spans="4:4" x14ac:dyDescent="0.25">
      <c r="D4992"/>
    </row>
    <row r="4993" spans="4:4" x14ac:dyDescent="0.25">
      <c r="D4993"/>
    </row>
    <row r="4994" spans="4:4" x14ac:dyDescent="0.25">
      <c r="D4994"/>
    </row>
    <row r="4995" spans="4:4" x14ac:dyDescent="0.25">
      <c r="D4995"/>
    </row>
    <row r="4996" spans="4:4" x14ac:dyDescent="0.25">
      <c r="D4996"/>
    </row>
    <row r="4997" spans="4:4" x14ac:dyDescent="0.25">
      <c r="D4997"/>
    </row>
    <row r="4998" spans="4:4" x14ac:dyDescent="0.25">
      <c r="D4998"/>
    </row>
    <row r="4999" spans="4:4" x14ac:dyDescent="0.25">
      <c r="D4999"/>
    </row>
    <row r="5000" spans="4:4" x14ac:dyDescent="0.25">
      <c r="D5000"/>
    </row>
    <row r="5001" spans="4:4" x14ac:dyDescent="0.25">
      <c r="D5001"/>
    </row>
    <row r="5002" spans="4:4" x14ac:dyDescent="0.25">
      <c r="D5002"/>
    </row>
    <row r="5003" spans="4:4" x14ac:dyDescent="0.25">
      <c r="D5003"/>
    </row>
    <row r="5004" spans="4:4" x14ac:dyDescent="0.25">
      <c r="D5004"/>
    </row>
    <row r="5005" spans="4:4" x14ac:dyDescent="0.25">
      <c r="D5005"/>
    </row>
    <row r="5006" spans="4:4" x14ac:dyDescent="0.25">
      <c r="D5006"/>
    </row>
    <row r="5007" spans="4:4" x14ac:dyDescent="0.25">
      <c r="D5007"/>
    </row>
    <row r="5008" spans="4:4" x14ac:dyDescent="0.25">
      <c r="D5008"/>
    </row>
    <row r="5009" spans="4:4" x14ac:dyDescent="0.25">
      <c r="D5009"/>
    </row>
    <row r="5010" spans="4:4" x14ac:dyDescent="0.25">
      <c r="D5010"/>
    </row>
    <row r="5011" spans="4:4" x14ac:dyDescent="0.25">
      <c r="D5011"/>
    </row>
    <row r="5012" spans="4:4" x14ac:dyDescent="0.25">
      <c r="D5012"/>
    </row>
    <row r="5013" spans="4:4" x14ac:dyDescent="0.25">
      <c r="D5013"/>
    </row>
    <row r="5014" spans="4:4" x14ac:dyDescent="0.25">
      <c r="D5014"/>
    </row>
    <row r="5015" spans="4:4" x14ac:dyDescent="0.25">
      <c r="D5015"/>
    </row>
    <row r="5016" spans="4:4" x14ac:dyDescent="0.25">
      <c r="D5016"/>
    </row>
    <row r="5017" spans="4:4" x14ac:dyDescent="0.25">
      <c r="D5017"/>
    </row>
    <row r="5018" spans="4:4" x14ac:dyDescent="0.25">
      <c r="D5018"/>
    </row>
    <row r="5019" spans="4:4" x14ac:dyDescent="0.25">
      <c r="D5019"/>
    </row>
    <row r="5020" spans="4:4" x14ac:dyDescent="0.25">
      <c r="D5020"/>
    </row>
    <row r="5021" spans="4:4" x14ac:dyDescent="0.25">
      <c r="D5021"/>
    </row>
    <row r="5022" spans="4:4" x14ac:dyDescent="0.25">
      <c r="D5022"/>
    </row>
    <row r="5023" spans="4:4" x14ac:dyDescent="0.25">
      <c r="D5023"/>
    </row>
    <row r="5024" spans="4:4" x14ac:dyDescent="0.25">
      <c r="D5024"/>
    </row>
    <row r="5025" spans="4:4" x14ac:dyDescent="0.25">
      <c r="D5025"/>
    </row>
    <row r="5026" spans="4:4" x14ac:dyDescent="0.25">
      <c r="D5026"/>
    </row>
    <row r="5027" spans="4:4" x14ac:dyDescent="0.25">
      <c r="D5027"/>
    </row>
    <row r="5028" spans="4:4" x14ac:dyDescent="0.25">
      <c r="D5028"/>
    </row>
    <row r="5029" spans="4:4" x14ac:dyDescent="0.25">
      <c r="D5029"/>
    </row>
    <row r="5030" spans="4:4" x14ac:dyDescent="0.25">
      <c r="D5030"/>
    </row>
    <row r="5031" spans="4:4" x14ac:dyDescent="0.25">
      <c r="D5031"/>
    </row>
    <row r="5032" spans="4:4" x14ac:dyDescent="0.25">
      <c r="D5032"/>
    </row>
    <row r="5033" spans="4:4" x14ac:dyDescent="0.25">
      <c r="D5033"/>
    </row>
    <row r="5034" spans="4:4" x14ac:dyDescent="0.25">
      <c r="D5034"/>
    </row>
    <row r="5035" spans="4:4" x14ac:dyDescent="0.25">
      <c r="D5035"/>
    </row>
    <row r="5036" spans="4:4" x14ac:dyDescent="0.25">
      <c r="D5036"/>
    </row>
    <row r="5037" spans="4:4" x14ac:dyDescent="0.25">
      <c r="D5037"/>
    </row>
    <row r="5038" spans="4:4" x14ac:dyDescent="0.25">
      <c r="D5038"/>
    </row>
    <row r="5039" spans="4:4" x14ac:dyDescent="0.25">
      <c r="D5039"/>
    </row>
    <row r="5040" spans="4:4" x14ac:dyDescent="0.25">
      <c r="D5040"/>
    </row>
    <row r="5041" spans="4:4" x14ac:dyDescent="0.25">
      <c r="D5041"/>
    </row>
    <row r="5042" spans="4:4" x14ac:dyDescent="0.25">
      <c r="D5042"/>
    </row>
    <row r="5043" spans="4:4" x14ac:dyDescent="0.25">
      <c r="D5043"/>
    </row>
    <row r="5044" spans="4:4" x14ac:dyDescent="0.25">
      <c r="D5044"/>
    </row>
    <row r="5045" spans="4:4" x14ac:dyDescent="0.25">
      <c r="D5045"/>
    </row>
    <row r="5046" spans="4:4" x14ac:dyDescent="0.25">
      <c r="D5046"/>
    </row>
    <row r="5047" spans="4:4" x14ac:dyDescent="0.25">
      <c r="D5047"/>
    </row>
    <row r="5048" spans="4:4" x14ac:dyDescent="0.25">
      <c r="D5048"/>
    </row>
    <row r="5049" spans="4:4" x14ac:dyDescent="0.25">
      <c r="D5049"/>
    </row>
    <row r="5050" spans="4:4" x14ac:dyDescent="0.25">
      <c r="D5050"/>
    </row>
    <row r="5051" spans="4:4" x14ac:dyDescent="0.25">
      <c r="D5051"/>
    </row>
    <row r="5052" spans="4:4" x14ac:dyDescent="0.25">
      <c r="D5052"/>
    </row>
    <row r="5053" spans="4:4" x14ac:dyDescent="0.25">
      <c r="D5053"/>
    </row>
    <row r="5054" spans="4:4" x14ac:dyDescent="0.25">
      <c r="D5054"/>
    </row>
    <row r="5055" spans="4:4" x14ac:dyDescent="0.25">
      <c r="D5055"/>
    </row>
    <row r="5056" spans="4:4" x14ac:dyDescent="0.25">
      <c r="D5056"/>
    </row>
    <row r="5057" spans="4:4" x14ac:dyDescent="0.25">
      <c r="D5057"/>
    </row>
    <row r="5058" spans="4:4" x14ac:dyDescent="0.25">
      <c r="D5058"/>
    </row>
    <row r="5059" spans="4:4" x14ac:dyDescent="0.25">
      <c r="D5059"/>
    </row>
    <row r="5060" spans="4:4" x14ac:dyDescent="0.25">
      <c r="D5060"/>
    </row>
    <row r="5061" spans="4:4" x14ac:dyDescent="0.25">
      <c r="D5061"/>
    </row>
    <row r="5062" spans="4:4" x14ac:dyDescent="0.25">
      <c r="D5062"/>
    </row>
    <row r="5063" spans="4:4" x14ac:dyDescent="0.25">
      <c r="D5063"/>
    </row>
    <row r="5064" spans="4:4" x14ac:dyDescent="0.25">
      <c r="D5064"/>
    </row>
    <row r="5065" spans="4:4" x14ac:dyDescent="0.25">
      <c r="D5065"/>
    </row>
    <row r="5066" spans="4:4" x14ac:dyDescent="0.25">
      <c r="D5066"/>
    </row>
    <row r="5067" spans="4:4" x14ac:dyDescent="0.25">
      <c r="D5067"/>
    </row>
    <row r="5068" spans="4:4" x14ac:dyDescent="0.25">
      <c r="D5068"/>
    </row>
    <row r="5069" spans="4:4" x14ac:dyDescent="0.25">
      <c r="D5069"/>
    </row>
    <row r="5070" spans="4:4" x14ac:dyDescent="0.25">
      <c r="D5070"/>
    </row>
    <row r="5071" spans="4:4" x14ac:dyDescent="0.25">
      <c r="D5071"/>
    </row>
    <row r="5072" spans="4:4" x14ac:dyDescent="0.25">
      <c r="D5072"/>
    </row>
    <row r="5073" spans="4:4" x14ac:dyDescent="0.25">
      <c r="D5073"/>
    </row>
    <row r="5074" spans="4:4" x14ac:dyDescent="0.25">
      <c r="D5074"/>
    </row>
    <row r="5075" spans="4:4" x14ac:dyDescent="0.25">
      <c r="D5075"/>
    </row>
    <row r="5076" spans="4:4" x14ac:dyDescent="0.25">
      <c r="D5076"/>
    </row>
    <row r="5077" spans="4:4" x14ac:dyDescent="0.25">
      <c r="D5077"/>
    </row>
    <row r="5078" spans="4:4" x14ac:dyDescent="0.25">
      <c r="D5078"/>
    </row>
    <row r="5079" spans="4:4" x14ac:dyDescent="0.25">
      <c r="D5079"/>
    </row>
    <row r="5080" spans="4:4" x14ac:dyDescent="0.25">
      <c r="D5080"/>
    </row>
    <row r="5081" spans="4:4" x14ac:dyDescent="0.25">
      <c r="D5081"/>
    </row>
    <row r="5082" spans="4:4" x14ac:dyDescent="0.25">
      <c r="D5082"/>
    </row>
    <row r="5083" spans="4:4" x14ac:dyDescent="0.25">
      <c r="D5083"/>
    </row>
    <row r="5084" spans="4:4" x14ac:dyDescent="0.25">
      <c r="D5084"/>
    </row>
    <row r="5085" spans="4:4" x14ac:dyDescent="0.25">
      <c r="D5085"/>
    </row>
    <row r="5086" spans="4:4" x14ac:dyDescent="0.25">
      <c r="D5086"/>
    </row>
    <row r="5087" spans="4:4" x14ac:dyDescent="0.25">
      <c r="D5087"/>
    </row>
    <row r="5088" spans="4:4" x14ac:dyDescent="0.25">
      <c r="D5088"/>
    </row>
    <row r="5089" spans="4:4" x14ac:dyDescent="0.25">
      <c r="D5089"/>
    </row>
    <row r="5090" spans="4:4" x14ac:dyDescent="0.25">
      <c r="D5090"/>
    </row>
    <row r="5091" spans="4:4" x14ac:dyDescent="0.25">
      <c r="D5091"/>
    </row>
    <row r="5092" spans="4:4" x14ac:dyDescent="0.25">
      <c r="D5092"/>
    </row>
    <row r="5093" spans="4:4" x14ac:dyDescent="0.25">
      <c r="D5093"/>
    </row>
    <row r="5094" spans="4:4" x14ac:dyDescent="0.25">
      <c r="D5094"/>
    </row>
    <row r="5095" spans="4:4" x14ac:dyDescent="0.25">
      <c r="D5095"/>
    </row>
    <row r="5096" spans="4:4" x14ac:dyDescent="0.25">
      <c r="D5096"/>
    </row>
    <row r="5097" spans="4:4" x14ac:dyDescent="0.25">
      <c r="D5097"/>
    </row>
    <row r="5098" spans="4:4" x14ac:dyDescent="0.25">
      <c r="D5098"/>
    </row>
    <row r="5099" spans="4:4" x14ac:dyDescent="0.25">
      <c r="D5099"/>
    </row>
    <row r="5100" spans="4:4" x14ac:dyDescent="0.25">
      <c r="D5100"/>
    </row>
    <row r="5101" spans="4:4" x14ac:dyDescent="0.25">
      <c r="D5101"/>
    </row>
    <row r="5102" spans="4:4" x14ac:dyDescent="0.25">
      <c r="D5102"/>
    </row>
    <row r="5103" spans="4:4" x14ac:dyDescent="0.25">
      <c r="D5103"/>
    </row>
    <row r="5104" spans="4:4" x14ac:dyDescent="0.25">
      <c r="D5104"/>
    </row>
    <row r="5105" spans="4:4" x14ac:dyDescent="0.25">
      <c r="D5105"/>
    </row>
    <row r="5106" spans="4:4" x14ac:dyDescent="0.25">
      <c r="D5106"/>
    </row>
    <row r="5107" spans="4:4" x14ac:dyDescent="0.25">
      <c r="D5107"/>
    </row>
    <row r="5108" spans="4:4" x14ac:dyDescent="0.25">
      <c r="D5108"/>
    </row>
    <row r="5109" spans="4:4" x14ac:dyDescent="0.25">
      <c r="D5109"/>
    </row>
    <row r="5110" spans="4:4" x14ac:dyDescent="0.25">
      <c r="D5110"/>
    </row>
    <row r="5111" spans="4:4" x14ac:dyDescent="0.25">
      <c r="D5111"/>
    </row>
    <row r="5112" spans="4:4" x14ac:dyDescent="0.25">
      <c r="D5112"/>
    </row>
    <row r="5113" spans="4:4" x14ac:dyDescent="0.25">
      <c r="D5113"/>
    </row>
    <row r="5114" spans="4:4" x14ac:dyDescent="0.25">
      <c r="D5114"/>
    </row>
    <row r="5115" spans="4:4" x14ac:dyDescent="0.25">
      <c r="D5115"/>
    </row>
    <row r="5116" spans="4:4" x14ac:dyDescent="0.25">
      <c r="D5116"/>
    </row>
    <row r="5117" spans="4:4" x14ac:dyDescent="0.25">
      <c r="D5117"/>
    </row>
    <row r="5118" spans="4:4" x14ac:dyDescent="0.25">
      <c r="D5118"/>
    </row>
    <row r="5119" spans="4:4" x14ac:dyDescent="0.25">
      <c r="D5119"/>
    </row>
    <row r="5120" spans="4:4" x14ac:dyDescent="0.25">
      <c r="D5120"/>
    </row>
    <row r="5121" spans="4:4" x14ac:dyDescent="0.25">
      <c r="D5121"/>
    </row>
    <row r="5122" spans="4:4" x14ac:dyDescent="0.25">
      <c r="D5122"/>
    </row>
    <row r="5123" spans="4:4" x14ac:dyDescent="0.25">
      <c r="D5123"/>
    </row>
    <row r="5124" spans="4:4" x14ac:dyDescent="0.25">
      <c r="D5124"/>
    </row>
    <row r="5125" spans="4:4" x14ac:dyDescent="0.25">
      <c r="D5125"/>
    </row>
    <row r="5126" spans="4:4" x14ac:dyDescent="0.25">
      <c r="D5126"/>
    </row>
    <row r="5127" spans="4:4" x14ac:dyDescent="0.25">
      <c r="D5127"/>
    </row>
    <row r="5128" spans="4:4" x14ac:dyDescent="0.25">
      <c r="D5128"/>
    </row>
    <row r="5129" spans="4:4" x14ac:dyDescent="0.25">
      <c r="D5129"/>
    </row>
    <row r="5130" spans="4:4" x14ac:dyDescent="0.25">
      <c r="D5130"/>
    </row>
    <row r="5131" spans="4:4" x14ac:dyDescent="0.25">
      <c r="D5131"/>
    </row>
    <row r="5132" spans="4:4" x14ac:dyDescent="0.25">
      <c r="D5132"/>
    </row>
    <row r="5133" spans="4:4" x14ac:dyDescent="0.25">
      <c r="D5133"/>
    </row>
    <row r="5134" spans="4:4" x14ac:dyDescent="0.25">
      <c r="D5134"/>
    </row>
    <row r="5135" spans="4:4" x14ac:dyDescent="0.25">
      <c r="D5135"/>
    </row>
    <row r="5136" spans="4:4" x14ac:dyDescent="0.25">
      <c r="D5136"/>
    </row>
    <row r="5137" spans="4:4" x14ac:dyDescent="0.25">
      <c r="D5137"/>
    </row>
    <row r="5138" spans="4:4" x14ac:dyDescent="0.25">
      <c r="D5138"/>
    </row>
    <row r="5139" spans="4:4" x14ac:dyDescent="0.25">
      <c r="D5139"/>
    </row>
    <row r="5140" spans="4:4" x14ac:dyDescent="0.25">
      <c r="D5140"/>
    </row>
    <row r="5141" spans="4:4" x14ac:dyDescent="0.25">
      <c r="D5141"/>
    </row>
    <row r="5142" spans="4:4" x14ac:dyDescent="0.25">
      <c r="D5142"/>
    </row>
    <row r="5143" spans="4:4" x14ac:dyDescent="0.25">
      <c r="D5143"/>
    </row>
    <row r="5144" spans="4:4" x14ac:dyDescent="0.25">
      <c r="D5144"/>
    </row>
    <row r="5145" spans="4:4" x14ac:dyDescent="0.25">
      <c r="D5145"/>
    </row>
    <row r="5146" spans="4:4" x14ac:dyDescent="0.25">
      <c r="D5146"/>
    </row>
    <row r="5147" spans="4:4" x14ac:dyDescent="0.25">
      <c r="D5147"/>
    </row>
    <row r="5148" spans="4:4" x14ac:dyDescent="0.25">
      <c r="D5148"/>
    </row>
    <row r="5149" spans="4:4" x14ac:dyDescent="0.25">
      <c r="D5149"/>
    </row>
    <row r="5150" spans="4:4" x14ac:dyDescent="0.25">
      <c r="D5150"/>
    </row>
    <row r="5151" spans="4:4" x14ac:dyDescent="0.25">
      <c r="D5151"/>
    </row>
    <row r="5152" spans="4:4" x14ac:dyDescent="0.25">
      <c r="D5152"/>
    </row>
    <row r="5153" spans="4:4" x14ac:dyDescent="0.25">
      <c r="D5153"/>
    </row>
    <row r="5154" spans="4:4" x14ac:dyDescent="0.25">
      <c r="D5154"/>
    </row>
    <row r="5155" spans="4:4" x14ac:dyDescent="0.25">
      <c r="D5155"/>
    </row>
    <row r="5156" spans="4:4" x14ac:dyDescent="0.25">
      <c r="D5156"/>
    </row>
    <row r="5157" spans="4:4" x14ac:dyDescent="0.25">
      <c r="D5157"/>
    </row>
    <row r="5158" spans="4:4" x14ac:dyDescent="0.25">
      <c r="D5158"/>
    </row>
    <row r="5159" spans="4:4" x14ac:dyDescent="0.25">
      <c r="D5159"/>
    </row>
    <row r="5160" spans="4:4" x14ac:dyDescent="0.25">
      <c r="D5160"/>
    </row>
    <row r="5161" spans="4:4" x14ac:dyDescent="0.25">
      <c r="D5161"/>
    </row>
    <row r="5162" spans="4:4" x14ac:dyDescent="0.25">
      <c r="D5162"/>
    </row>
    <row r="5163" spans="4:4" x14ac:dyDescent="0.25">
      <c r="D5163"/>
    </row>
    <row r="5164" spans="4:4" x14ac:dyDescent="0.25">
      <c r="D5164"/>
    </row>
    <row r="5165" spans="4:4" x14ac:dyDescent="0.25">
      <c r="D5165"/>
    </row>
    <row r="5166" spans="4:4" x14ac:dyDescent="0.25">
      <c r="D5166"/>
    </row>
    <row r="5167" spans="4:4" x14ac:dyDescent="0.25">
      <c r="D5167"/>
    </row>
    <row r="5168" spans="4:4" x14ac:dyDescent="0.25">
      <c r="D5168"/>
    </row>
    <row r="5169" spans="4:4" x14ac:dyDescent="0.25">
      <c r="D5169"/>
    </row>
    <row r="5170" spans="4:4" x14ac:dyDescent="0.25">
      <c r="D5170"/>
    </row>
    <row r="5171" spans="4:4" x14ac:dyDescent="0.25">
      <c r="D5171"/>
    </row>
    <row r="5172" spans="4:4" x14ac:dyDescent="0.25">
      <c r="D5172"/>
    </row>
    <row r="5173" spans="4:4" x14ac:dyDescent="0.25">
      <c r="D5173"/>
    </row>
    <row r="5174" spans="4:4" x14ac:dyDescent="0.25">
      <c r="D5174"/>
    </row>
    <row r="5175" spans="4:4" x14ac:dyDescent="0.25">
      <c r="D5175"/>
    </row>
    <row r="5176" spans="4:4" x14ac:dyDescent="0.25">
      <c r="D5176"/>
    </row>
    <row r="5177" spans="4:4" x14ac:dyDescent="0.25">
      <c r="D5177"/>
    </row>
    <row r="5178" spans="4:4" x14ac:dyDescent="0.25">
      <c r="D5178"/>
    </row>
    <row r="5179" spans="4:4" x14ac:dyDescent="0.25">
      <c r="D5179"/>
    </row>
    <row r="5180" spans="4:4" x14ac:dyDescent="0.25">
      <c r="D5180"/>
    </row>
    <row r="5181" spans="4:4" x14ac:dyDescent="0.25">
      <c r="D5181"/>
    </row>
    <row r="5182" spans="4:4" x14ac:dyDescent="0.25">
      <c r="D5182"/>
    </row>
    <row r="5183" spans="4:4" x14ac:dyDescent="0.25">
      <c r="D5183"/>
    </row>
    <row r="5184" spans="4:4" x14ac:dyDescent="0.25">
      <c r="D5184"/>
    </row>
    <row r="5185" spans="4:4" x14ac:dyDescent="0.25">
      <c r="D5185"/>
    </row>
    <row r="5186" spans="4:4" x14ac:dyDescent="0.25">
      <c r="D5186"/>
    </row>
    <row r="5187" spans="4:4" x14ac:dyDescent="0.25">
      <c r="D5187"/>
    </row>
    <row r="5188" spans="4:4" x14ac:dyDescent="0.25">
      <c r="D5188"/>
    </row>
    <row r="5189" spans="4:4" x14ac:dyDescent="0.25">
      <c r="D5189"/>
    </row>
    <row r="5190" spans="4:4" x14ac:dyDescent="0.25">
      <c r="D5190"/>
    </row>
    <row r="5191" spans="4:4" x14ac:dyDescent="0.25">
      <c r="D5191"/>
    </row>
    <row r="5192" spans="4:4" x14ac:dyDescent="0.25">
      <c r="D5192"/>
    </row>
    <row r="5193" spans="4:4" x14ac:dyDescent="0.25">
      <c r="D5193"/>
    </row>
    <row r="5194" spans="4:4" x14ac:dyDescent="0.25">
      <c r="D5194"/>
    </row>
    <row r="5195" spans="4:4" x14ac:dyDescent="0.25">
      <c r="D5195"/>
    </row>
    <row r="5196" spans="4:4" x14ac:dyDescent="0.25">
      <c r="D5196"/>
    </row>
    <row r="5197" spans="4:4" x14ac:dyDescent="0.25">
      <c r="D5197"/>
    </row>
    <row r="5198" spans="4:4" x14ac:dyDescent="0.25">
      <c r="D5198"/>
    </row>
    <row r="5199" spans="4:4" x14ac:dyDescent="0.25">
      <c r="D5199"/>
    </row>
    <row r="5200" spans="4:4" x14ac:dyDescent="0.25">
      <c r="D5200"/>
    </row>
    <row r="5201" spans="4:4" x14ac:dyDescent="0.25">
      <c r="D5201"/>
    </row>
    <row r="5202" spans="4:4" x14ac:dyDescent="0.25">
      <c r="D5202"/>
    </row>
    <row r="5203" spans="4:4" x14ac:dyDescent="0.25">
      <c r="D5203"/>
    </row>
    <row r="5204" spans="4:4" x14ac:dyDescent="0.25">
      <c r="D5204"/>
    </row>
    <row r="5205" spans="4:4" x14ac:dyDescent="0.25">
      <c r="D5205"/>
    </row>
    <row r="5206" spans="4:4" x14ac:dyDescent="0.25">
      <c r="D5206"/>
    </row>
    <row r="5207" spans="4:4" x14ac:dyDescent="0.25">
      <c r="D5207"/>
    </row>
    <row r="5208" spans="4:4" x14ac:dyDescent="0.25">
      <c r="D5208"/>
    </row>
    <row r="5209" spans="4:4" x14ac:dyDescent="0.25">
      <c r="D5209"/>
    </row>
    <row r="5210" spans="4:4" x14ac:dyDescent="0.25">
      <c r="D5210"/>
    </row>
    <row r="5211" spans="4:4" x14ac:dyDescent="0.25">
      <c r="D5211"/>
    </row>
    <row r="5212" spans="4:4" x14ac:dyDescent="0.25">
      <c r="D5212"/>
    </row>
    <row r="5213" spans="4:4" x14ac:dyDescent="0.25">
      <c r="D5213"/>
    </row>
    <row r="5214" spans="4:4" x14ac:dyDescent="0.25">
      <c r="D5214"/>
    </row>
    <row r="5215" spans="4:4" x14ac:dyDescent="0.25">
      <c r="D5215"/>
    </row>
    <row r="5216" spans="4:4" x14ac:dyDescent="0.25">
      <c r="D5216"/>
    </row>
    <row r="5217" spans="4:4" x14ac:dyDescent="0.25">
      <c r="D5217"/>
    </row>
    <row r="5218" spans="4:4" x14ac:dyDescent="0.25">
      <c r="D5218"/>
    </row>
    <row r="5219" spans="4:4" x14ac:dyDescent="0.25">
      <c r="D5219"/>
    </row>
    <row r="5220" spans="4:4" x14ac:dyDescent="0.25">
      <c r="D5220"/>
    </row>
    <row r="5221" spans="4:4" x14ac:dyDescent="0.25">
      <c r="D5221"/>
    </row>
    <row r="5222" spans="4:4" x14ac:dyDescent="0.25">
      <c r="D5222"/>
    </row>
    <row r="5223" spans="4:4" x14ac:dyDescent="0.25">
      <c r="D5223"/>
    </row>
    <row r="5224" spans="4:4" x14ac:dyDescent="0.25">
      <c r="D5224"/>
    </row>
    <row r="5225" spans="4:4" x14ac:dyDescent="0.25">
      <c r="D5225"/>
    </row>
    <row r="5226" spans="4:4" x14ac:dyDescent="0.25">
      <c r="D5226"/>
    </row>
    <row r="5227" spans="4:4" x14ac:dyDescent="0.25">
      <c r="D5227"/>
    </row>
    <row r="5228" spans="4:4" x14ac:dyDescent="0.25">
      <c r="D5228"/>
    </row>
    <row r="5229" spans="4:4" x14ac:dyDescent="0.25">
      <c r="D5229"/>
    </row>
    <row r="5230" spans="4:4" x14ac:dyDescent="0.25">
      <c r="D5230"/>
    </row>
    <row r="5231" spans="4:4" x14ac:dyDescent="0.25">
      <c r="D5231"/>
    </row>
    <row r="5232" spans="4:4" x14ac:dyDescent="0.25">
      <c r="D5232"/>
    </row>
    <row r="5233" spans="4:4" x14ac:dyDescent="0.25">
      <c r="D5233"/>
    </row>
    <row r="5234" spans="4:4" x14ac:dyDescent="0.25">
      <c r="D5234"/>
    </row>
    <row r="5235" spans="4:4" x14ac:dyDescent="0.25">
      <c r="D5235"/>
    </row>
    <row r="5236" spans="4:4" x14ac:dyDescent="0.25">
      <c r="D5236"/>
    </row>
    <row r="5237" spans="4:4" x14ac:dyDescent="0.25">
      <c r="D5237"/>
    </row>
    <row r="5238" spans="4:4" x14ac:dyDescent="0.25">
      <c r="D5238"/>
    </row>
    <row r="5239" spans="4:4" x14ac:dyDescent="0.25">
      <c r="D5239"/>
    </row>
    <row r="5240" spans="4:4" x14ac:dyDescent="0.25">
      <c r="D5240"/>
    </row>
    <row r="5241" spans="4:4" x14ac:dyDescent="0.25">
      <c r="D5241"/>
    </row>
    <row r="5242" spans="4:4" x14ac:dyDescent="0.25">
      <c r="D5242"/>
    </row>
    <row r="5243" spans="4:4" x14ac:dyDescent="0.25">
      <c r="D5243"/>
    </row>
    <row r="5244" spans="4:4" x14ac:dyDescent="0.25">
      <c r="D5244"/>
    </row>
    <row r="5245" spans="4:4" x14ac:dyDescent="0.25">
      <c r="D5245"/>
    </row>
    <row r="5246" spans="4:4" x14ac:dyDescent="0.25">
      <c r="D5246"/>
    </row>
    <row r="5247" spans="4:4" x14ac:dyDescent="0.25">
      <c r="D5247"/>
    </row>
    <row r="5248" spans="4:4" x14ac:dyDescent="0.25">
      <c r="D5248"/>
    </row>
    <row r="5249" spans="4:4" x14ac:dyDescent="0.25">
      <c r="D5249"/>
    </row>
    <row r="5250" spans="4:4" x14ac:dyDescent="0.25">
      <c r="D5250"/>
    </row>
    <row r="5251" spans="4:4" x14ac:dyDescent="0.25">
      <c r="D5251"/>
    </row>
    <row r="5252" spans="4:4" x14ac:dyDescent="0.25">
      <c r="D5252"/>
    </row>
    <row r="5253" spans="4:4" x14ac:dyDescent="0.25">
      <c r="D5253"/>
    </row>
    <row r="5254" spans="4:4" x14ac:dyDescent="0.25">
      <c r="D5254"/>
    </row>
    <row r="5255" spans="4:4" x14ac:dyDescent="0.25">
      <c r="D5255"/>
    </row>
    <row r="5256" spans="4:4" x14ac:dyDescent="0.25">
      <c r="D5256"/>
    </row>
    <row r="5257" spans="4:4" x14ac:dyDescent="0.25">
      <c r="D5257"/>
    </row>
    <row r="5258" spans="4:4" x14ac:dyDescent="0.25">
      <c r="D5258"/>
    </row>
    <row r="5259" spans="4:4" x14ac:dyDescent="0.25">
      <c r="D5259"/>
    </row>
    <row r="5260" spans="4:4" x14ac:dyDescent="0.25">
      <c r="D5260"/>
    </row>
    <row r="5261" spans="4:4" x14ac:dyDescent="0.25">
      <c r="D5261"/>
    </row>
    <row r="5262" spans="4:4" x14ac:dyDescent="0.25">
      <c r="D5262"/>
    </row>
    <row r="5263" spans="4:4" x14ac:dyDescent="0.25">
      <c r="D5263"/>
    </row>
    <row r="5264" spans="4:4" x14ac:dyDescent="0.25">
      <c r="D5264"/>
    </row>
    <row r="5265" spans="4:4" x14ac:dyDescent="0.25">
      <c r="D5265"/>
    </row>
    <row r="5266" spans="4:4" x14ac:dyDescent="0.25">
      <c r="D5266"/>
    </row>
    <row r="5267" spans="4:4" x14ac:dyDescent="0.25">
      <c r="D5267"/>
    </row>
    <row r="5268" spans="4:4" x14ac:dyDescent="0.25">
      <c r="D5268"/>
    </row>
    <row r="5269" spans="4:4" x14ac:dyDescent="0.25">
      <c r="D5269"/>
    </row>
    <row r="5270" spans="4:4" x14ac:dyDescent="0.25">
      <c r="D5270"/>
    </row>
    <row r="5271" spans="4:4" x14ac:dyDescent="0.25">
      <c r="D5271"/>
    </row>
    <row r="5272" spans="4:4" x14ac:dyDescent="0.25">
      <c r="D5272"/>
    </row>
    <row r="5273" spans="4:4" x14ac:dyDescent="0.25">
      <c r="D5273"/>
    </row>
    <row r="5274" spans="4:4" x14ac:dyDescent="0.25">
      <c r="D5274"/>
    </row>
    <row r="5275" spans="4:4" x14ac:dyDescent="0.25">
      <c r="D5275"/>
    </row>
    <row r="5276" spans="4:4" x14ac:dyDescent="0.25">
      <c r="D5276"/>
    </row>
    <row r="5277" spans="4:4" x14ac:dyDescent="0.25">
      <c r="D5277"/>
    </row>
    <row r="5278" spans="4:4" x14ac:dyDescent="0.25">
      <c r="D5278"/>
    </row>
    <row r="5279" spans="4:4" x14ac:dyDescent="0.25">
      <c r="D5279"/>
    </row>
    <row r="5280" spans="4:4" x14ac:dyDescent="0.25">
      <c r="D5280"/>
    </row>
    <row r="5281" spans="4:4" x14ac:dyDescent="0.25">
      <c r="D5281"/>
    </row>
    <row r="5282" spans="4:4" x14ac:dyDescent="0.25">
      <c r="D5282"/>
    </row>
    <row r="5283" spans="4:4" x14ac:dyDescent="0.25">
      <c r="D5283"/>
    </row>
    <row r="5284" spans="4:4" x14ac:dyDescent="0.25">
      <c r="D5284"/>
    </row>
    <row r="5285" spans="4:4" x14ac:dyDescent="0.25">
      <c r="D5285"/>
    </row>
    <row r="5286" spans="4:4" x14ac:dyDescent="0.25">
      <c r="D5286"/>
    </row>
    <row r="5287" spans="4:4" x14ac:dyDescent="0.25">
      <c r="D5287"/>
    </row>
    <row r="5288" spans="4:4" x14ac:dyDescent="0.25">
      <c r="D5288"/>
    </row>
    <row r="5289" spans="4:4" x14ac:dyDescent="0.25">
      <c r="D5289"/>
    </row>
    <row r="5290" spans="4:4" x14ac:dyDescent="0.25">
      <c r="D5290"/>
    </row>
    <row r="5291" spans="4:4" x14ac:dyDescent="0.25">
      <c r="D5291"/>
    </row>
    <row r="5292" spans="4:4" x14ac:dyDescent="0.25">
      <c r="D5292"/>
    </row>
    <row r="5293" spans="4:4" x14ac:dyDescent="0.25">
      <c r="D5293"/>
    </row>
    <row r="5294" spans="4:4" x14ac:dyDescent="0.25">
      <c r="D5294"/>
    </row>
    <row r="5295" spans="4:4" x14ac:dyDescent="0.25">
      <c r="D5295"/>
    </row>
    <row r="5296" spans="4:4" x14ac:dyDescent="0.25">
      <c r="D5296"/>
    </row>
    <row r="5297" spans="4:4" x14ac:dyDescent="0.25">
      <c r="D5297"/>
    </row>
    <row r="5298" spans="4:4" x14ac:dyDescent="0.25">
      <c r="D5298"/>
    </row>
    <row r="5299" spans="4:4" x14ac:dyDescent="0.25">
      <c r="D5299"/>
    </row>
    <row r="5300" spans="4:4" x14ac:dyDescent="0.25">
      <c r="D5300"/>
    </row>
    <row r="5301" spans="4:4" x14ac:dyDescent="0.25">
      <c r="D5301"/>
    </row>
    <row r="5302" spans="4:4" x14ac:dyDescent="0.25">
      <c r="D5302"/>
    </row>
    <row r="5303" spans="4:4" x14ac:dyDescent="0.25">
      <c r="D5303"/>
    </row>
    <row r="5304" spans="4:4" x14ac:dyDescent="0.25">
      <c r="D5304"/>
    </row>
    <row r="5305" spans="4:4" x14ac:dyDescent="0.25">
      <c r="D5305"/>
    </row>
    <row r="5306" spans="4:4" x14ac:dyDescent="0.25">
      <c r="D5306"/>
    </row>
    <row r="5307" spans="4:4" x14ac:dyDescent="0.25">
      <c r="D5307"/>
    </row>
    <row r="5308" spans="4:4" x14ac:dyDescent="0.25">
      <c r="D5308"/>
    </row>
    <row r="5309" spans="4:4" x14ac:dyDescent="0.25">
      <c r="D5309"/>
    </row>
    <row r="5310" spans="4:4" x14ac:dyDescent="0.25">
      <c r="D5310"/>
    </row>
    <row r="5311" spans="4:4" x14ac:dyDescent="0.25">
      <c r="D5311"/>
    </row>
    <row r="5312" spans="4:4" x14ac:dyDescent="0.25">
      <c r="D5312"/>
    </row>
    <row r="5313" spans="4:4" x14ac:dyDescent="0.25">
      <c r="D5313"/>
    </row>
    <row r="5314" spans="4:4" x14ac:dyDescent="0.25">
      <c r="D5314"/>
    </row>
    <row r="5315" spans="4:4" x14ac:dyDescent="0.25">
      <c r="D5315"/>
    </row>
    <row r="5316" spans="4:4" x14ac:dyDescent="0.25">
      <c r="D5316"/>
    </row>
    <row r="5317" spans="4:4" x14ac:dyDescent="0.25">
      <c r="D5317"/>
    </row>
    <row r="5318" spans="4:4" x14ac:dyDescent="0.25">
      <c r="D5318"/>
    </row>
    <row r="5319" spans="4:4" x14ac:dyDescent="0.25">
      <c r="D5319"/>
    </row>
    <row r="5320" spans="4:4" x14ac:dyDescent="0.25">
      <c r="D5320"/>
    </row>
    <row r="5321" spans="4:4" x14ac:dyDescent="0.25">
      <c r="D5321"/>
    </row>
    <row r="5322" spans="4:4" x14ac:dyDescent="0.25">
      <c r="D5322"/>
    </row>
    <row r="5323" spans="4:4" x14ac:dyDescent="0.25">
      <c r="D5323"/>
    </row>
    <row r="5324" spans="4:4" x14ac:dyDescent="0.25">
      <c r="D5324"/>
    </row>
    <row r="5325" spans="4:4" x14ac:dyDescent="0.25">
      <c r="D5325"/>
    </row>
    <row r="5326" spans="4:4" x14ac:dyDescent="0.25">
      <c r="D5326"/>
    </row>
    <row r="5327" spans="4:4" x14ac:dyDescent="0.25">
      <c r="D5327"/>
    </row>
    <row r="5328" spans="4:4" x14ac:dyDescent="0.25">
      <c r="D5328"/>
    </row>
    <row r="5329" spans="4:4" x14ac:dyDescent="0.25">
      <c r="D5329"/>
    </row>
    <row r="5330" spans="4:4" x14ac:dyDescent="0.25">
      <c r="D5330"/>
    </row>
    <row r="5331" spans="4:4" x14ac:dyDescent="0.25">
      <c r="D5331"/>
    </row>
    <row r="5332" spans="4:4" x14ac:dyDescent="0.25">
      <c r="D5332"/>
    </row>
    <row r="5333" spans="4:4" x14ac:dyDescent="0.25">
      <c r="D5333"/>
    </row>
    <row r="5334" spans="4:4" x14ac:dyDescent="0.25">
      <c r="D5334"/>
    </row>
    <row r="5335" spans="4:4" x14ac:dyDescent="0.25">
      <c r="D5335"/>
    </row>
    <row r="5336" spans="4:4" x14ac:dyDescent="0.25">
      <c r="D5336"/>
    </row>
    <row r="5337" spans="4:4" x14ac:dyDescent="0.25">
      <c r="D5337"/>
    </row>
    <row r="5338" spans="4:4" x14ac:dyDescent="0.25">
      <c r="D5338"/>
    </row>
    <row r="5339" spans="4:4" x14ac:dyDescent="0.25">
      <c r="D5339"/>
    </row>
    <row r="5340" spans="4:4" x14ac:dyDescent="0.25">
      <c r="D5340"/>
    </row>
    <row r="5341" spans="4:4" x14ac:dyDescent="0.25">
      <c r="D5341"/>
    </row>
    <row r="5342" spans="4:4" x14ac:dyDescent="0.25">
      <c r="D5342"/>
    </row>
    <row r="5343" spans="4:4" x14ac:dyDescent="0.25">
      <c r="D5343"/>
    </row>
    <row r="5344" spans="4:4" x14ac:dyDescent="0.25">
      <c r="D5344"/>
    </row>
    <row r="5345" spans="4:4" x14ac:dyDescent="0.25">
      <c r="D5345"/>
    </row>
    <row r="5346" spans="4:4" x14ac:dyDescent="0.25">
      <c r="D5346"/>
    </row>
    <row r="5347" spans="4:4" x14ac:dyDescent="0.25">
      <c r="D5347"/>
    </row>
    <row r="5348" spans="4:4" x14ac:dyDescent="0.25">
      <c r="D5348"/>
    </row>
    <row r="5349" spans="4:4" x14ac:dyDescent="0.25">
      <c r="D5349"/>
    </row>
    <row r="5350" spans="4:4" x14ac:dyDescent="0.25">
      <c r="D5350"/>
    </row>
    <row r="5351" spans="4:4" x14ac:dyDescent="0.25">
      <c r="D5351"/>
    </row>
    <row r="5352" spans="4:4" x14ac:dyDescent="0.25">
      <c r="D5352"/>
    </row>
    <row r="5353" spans="4:4" x14ac:dyDescent="0.25">
      <c r="D5353"/>
    </row>
    <row r="5354" spans="4:4" x14ac:dyDescent="0.25">
      <c r="D5354"/>
    </row>
    <row r="5355" spans="4:4" x14ac:dyDescent="0.25">
      <c r="D5355"/>
    </row>
    <row r="5356" spans="4:4" x14ac:dyDescent="0.25">
      <c r="D5356"/>
    </row>
    <row r="5357" spans="4:4" x14ac:dyDescent="0.25">
      <c r="D5357"/>
    </row>
    <row r="5358" spans="4:4" x14ac:dyDescent="0.25">
      <c r="D5358"/>
    </row>
    <row r="5359" spans="4:4" x14ac:dyDescent="0.25">
      <c r="D5359"/>
    </row>
    <row r="5360" spans="4:4" x14ac:dyDescent="0.25">
      <c r="D5360"/>
    </row>
    <row r="5361" spans="4:4" x14ac:dyDescent="0.25">
      <c r="D5361"/>
    </row>
    <row r="5362" spans="4:4" x14ac:dyDescent="0.25">
      <c r="D5362"/>
    </row>
    <row r="5363" spans="4:4" x14ac:dyDescent="0.25">
      <c r="D5363"/>
    </row>
    <row r="5364" spans="4:4" x14ac:dyDescent="0.25">
      <c r="D5364"/>
    </row>
    <row r="5365" spans="4:4" x14ac:dyDescent="0.25">
      <c r="D5365"/>
    </row>
    <row r="5366" spans="4:4" x14ac:dyDescent="0.25">
      <c r="D5366"/>
    </row>
    <row r="5367" spans="4:4" x14ac:dyDescent="0.25">
      <c r="D5367"/>
    </row>
    <row r="5368" spans="4:4" x14ac:dyDescent="0.25">
      <c r="D5368"/>
    </row>
    <row r="5369" spans="4:4" x14ac:dyDescent="0.25">
      <c r="D5369"/>
    </row>
    <row r="5370" spans="4:4" x14ac:dyDescent="0.25">
      <c r="D5370"/>
    </row>
    <row r="5371" spans="4:4" x14ac:dyDescent="0.25">
      <c r="D5371"/>
    </row>
    <row r="5372" spans="4:4" x14ac:dyDescent="0.25">
      <c r="D5372"/>
    </row>
    <row r="5373" spans="4:4" x14ac:dyDescent="0.25">
      <c r="D5373"/>
    </row>
    <row r="5374" spans="4:4" x14ac:dyDescent="0.25">
      <c r="D5374"/>
    </row>
    <row r="5375" spans="4:4" x14ac:dyDescent="0.25">
      <c r="D5375"/>
    </row>
    <row r="5376" spans="4:4" x14ac:dyDescent="0.25">
      <c r="D5376"/>
    </row>
    <row r="5377" spans="4:4" x14ac:dyDescent="0.25">
      <c r="D5377"/>
    </row>
    <row r="5378" spans="4:4" x14ac:dyDescent="0.25">
      <c r="D5378"/>
    </row>
    <row r="5379" spans="4:4" x14ac:dyDescent="0.25">
      <c r="D5379"/>
    </row>
    <row r="5380" spans="4:4" x14ac:dyDescent="0.25">
      <c r="D5380"/>
    </row>
    <row r="5381" spans="4:4" x14ac:dyDescent="0.25">
      <c r="D5381"/>
    </row>
    <row r="5382" spans="4:4" x14ac:dyDescent="0.25">
      <c r="D5382"/>
    </row>
    <row r="5383" spans="4:4" x14ac:dyDescent="0.25">
      <c r="D5383"/>
    </row>
    <row r="5384" spans="4:4" x14ac:dyDescent="0.25">
      <c r="D5384"/>
    </row>
    <row r="5385" spans="4:4" x14ac:dyDescent="0.25">
      <c r="D5385"/>
    </row>
    <row r="5386" spans="4:4" x14ac:dyDescent="0.25">
      <c r="D5386"/>
    </row>
    <row r="5387" spans="4:4" x14ac:dyDescent="0.25">
      <c r="D5387"/>
    </row>
    <row r="5388" spans="4:4" x14ac:dyDescent="0.25">
      <c r="D5388"/>
    </row>
    <row r="5389" spans="4:4" x14ac:dyDescent="0.25">
      <c r="D5389"/>
    </row>
    <row r="5390" spans="4:4" x14ac:dyDescent="0.25">
      <c r="D5390"/>
    </row>
    <row r="5391" spans="4:4" x14ac:dyDescent="0.25">
      <c r="D5391"/>
    </row>
    <row r="5392" spans="4:4" x14ac:dyDescent="0.25">
      <c r="D5392"/>
    </row>
    <row r="5393" spans="4:4" x14ac:dyDescent="0.25">
      <c r="D5393"/>
    </row>
    <row r="5394" spans="4:4" x14ac:dyDescent="0.25">
      <c r="D5394"/>
    </row>
    <row r="5395" spans="4:4" x14ac:dyDescent="0.25">
      <c r="D5395"/>
    </row>
    <row r="5396" spans="4:4" x14ac:dyDescent="0.25">
      <c r="D5396"/>
    </row>
    <row r="5397" spans="4:4" x14ac:dyDescent="0.25">
      <c r="D5397"/>
    </row>
    <row r="5398" spans="4:4" x14ac:dyDescent="0.25">
      <c r="D5398"/>
    </row>
    <row r="5399" spans="4:4" x14ac:dyDescent="0.25">
      <c r="D5399"/>
    </row>
    <row r="5400" spans="4:4" x14ac:dyDescent="0.25">
      <c r="D5400"/>
    </row>
    <row r="5401" spans="4:4" x14ac:dyDescent="0.25">
      <c r="D5401"/>
    </row>
    <row r="5402" spans="4:4" x14ac:dyDescent="0.25">
      <c r="D5402"/>
    </row>
    <row r="5403" spans="4:4" x14ac:dyDescent="0.25">
      <c r="D5403"/>
    </row>
    <row r="5404" spans="4:4" x14ac:dyDescent="0.25">
      <c r="D5404"/>
    </row>
    <row r="5405" spans="4:4" x14ac:dyDescent="0.25">
      <c r="D5405"/>
    </row>
    <row r="5406" spans="4:4" x14ac:dyDescent="0.25">
      <c r="D5406"/>
    </row>
    <row r="5407" spans="4:4" x14ac:dyDescent="0.25">
      <c r="D5407"/>
    </row>
    <row r="5408" spans="4:4" x14ac:dyDescent="0.25">
      <c r="D5408"/>
    </row>
    <row r="5409" spans="4:4" x14ac:dyDescent="0.25">
      <c r="D5409"/>
    </row>
    <row r="5410" spans="4:4" x14ac:dyDescent="0.25">
      <c r="D5410"/>
    </row>
    <row r="5411" spans="4:4" x14ac:dyDescent="0.25">
      <c r="D5411"/>
    </row>
    <row r="5412" spans="4:4" x14ac:dyDescent="0.25">
      <c r="D5412"/>
    </row>
    <row r="5413" spans="4:4" x14ac:dyDescent="0.25">
      <c r="D5413"/>
    </row>
    <row r="5414" spans="4:4" x14ac:dyDescent="0.25">
      <c r="D5414"/>
    </row>
    <row r="5415" spans="4:4" x14ac:dyDescent="0.25">
      <c r="D5415"/>
    </row>
    <row r="5416" spans="4:4" x14ac:dyDescent="0.25">
      <c r="D5416"/>
    </row>
    <row r="5417" spans="4:4" x14ac:dyDescent="0.25">
      <c r="D5417"/>
    </row>
    <row r="5418" spans="4:4" x14ac:dyDescent="0.25">
      <c r="D5418"/>
    </row>
    <row r="5419" spans="4:4" x14ac:dyDescent="0.25">
      <c r="D5419"/>
    </row>
    <row r="5420" spans="4:4" x14ac:dyDescent="0.25">
      <c r="D5420"/>
    </row>
    <row r="5421" spans="4:4" x14ac:dyDescent="0.25">
      <c r="D5421"/>
    </row>
    <row r="5422" spans="4:4" x14ac:dyDescent="0.25">
      <c r="D5422"/>
    </row>
    <row r="5423" spans="4:4" x14ac:dyDescent="0.25">
      <c r="D5423"/>
    </row>
    <row r="5424" spans="4:4" x14ac:dyDescent="0.25">
      <c r="D5424"/>
    </row>
    <row r="5425" spans="4:4" x14ac:dyDescent="0.25">
      <c r="D5425"/>
    </row>
    <row r="5426" spans="4:4" x14ac:dyDescent="0.25">
      <c r="D5426"/>
    </row>
    <row r="5427" spans="4:4" x14ac:dyDescent="0.25">
      <c r="D5427"/>
    </row>
    <row r="5428" spans="4:4" x14ac:dyDescent="0.25">
      <c r="D5428"/>
    </row>
    <row r="5429" spans="4:4" x14ac:dyDescent="0.25">
      <c r="D5429"/>
    </row>
    <row r="5430" spans="4:4" x14ac:dyDescent="0.25">
      <c r="D5430"/>
    </row>
    <row r="5431" spans="4:4" x14ac:dyDescent="0.25">
      <c r="D5431"/>
    </row>
    <row r="5432" spans="4:4" x14ac:dyDescent="0.25">
      <c r="D5432"/>
    </row>
    <row r="5433" spans="4:4" x14ac:dyDescent="0.25">
      <c r="D5433"/>
    </row>
    <row r="5434" spans="4:4" x14ac:dyDescent="0.25">
      <c r="D5434"/>
    </row>
    <row r="5435" spans="4:4" x14ac:dyDescent="0.25">
      <c r="D5435"/>
    </row>
    <row r="5436" spans="4:4" x14ac:dyDescent="0.25">
      <c r="D5436"/>
    </row>
    <row r="5437" spans="4:4" x14ac:dyDescent="0.25">
      <c r="D5437"/>
    </row>
    <row r="5438" spans="4:4" x14ac:dyDescent="0.25">
      <c r="D5438"/>
    </row>
    <row r="5439" spans="4:4" x14ac:dyDescent="0.25">
      <c r="D5439"/>
    </row>
    <row r="5440" spans="4:4" x14ac:dyDescent="0.25">
      <c r="D5440"/>
    </row>
    <row r="5441" spans="4:4" x14ac:dyDescent="0.25">
      <c r="D5441"/>
    </row>
    <row r="5442" spans="4:4" x14ac:dyDescent="0.25">
      <c r="D5442"/>
    </row>
    <row r="5443" spans="4:4" x14ac:dyDescent="0.25">
      <c r="D5443"/>
    </row>
    <row r="5444" spans="4:4" x14ac:dyDescent="0.25">
      <c r="D5444"/>
    </row>
    <row r="5445" spans="4:4" x14ac:dyDescent="0.25">
      <c r="D5445"/>
    </row>
    <row r="5446" spans="4:4" x14ac:dyDescent="0.25">
      <c r="D5446"/>
    </row>
    <row r="5447" spans="4:4" x14ac:dyDescent="0.25">
      <c r="D5447"/>
    </row>
    <row r="5448" spans="4:4" x14ac:dyDescent="0.25">
      <c r="D5448"/>
    </row>
    <row r="5449" spans="4:4" x14ac:dyDescent="0.25">
      <c r="D5449"/>
    </row>
    <row r="5450" spans="4:4" x14ac:dyDescent="0.25">
      <c r="D5450"/>
    </row>
    <row r="5451" spans="4:4" x14ac:dyDescent="0.25">
      <c r="D5451"/>
    </row>
    <row r="5452" spans="4:4" x14ac:dyDescent="0.25">
      <c r="D5452"/>
    </row>
    <row r="5453" spans="4:4" x14ac:dyDescent="0.25">
      <c r="D5453"/>
    </row>
    <row r="5454" spans="4:4" x14ac:dyDescent="0.25">
      <c r="D5454"/>
    </row>
    <row r="5455" spans="4:4" x14ac:dyDescent="0.25">
      <c r="D5455"/>
    </row>
    <row r="5456" spans="4:4" x14ac:dyDescent="0.25">
      <c r="D5456"/>
    </row>
    <row r="5457" spans="4:4" x14ac:dyDescent="0.25">
      <c r="D5457"/>
    </row>
    <row r="5458" spans="4:4" x14ac:dyDescent="0.25">
      <c r="D5458"/>
    </row>
    <row r="5459" spans="4:4" x14ac:dyDescent="0.25">
      <c r="D5459"/>
    </row>
    <row r="5460" spans="4:4" x14ac:dyDescent="0.25">
      <c r="D5460"/>
    </row>
    <row r="5461" spans="4:4" x14ac:dyDescent="0.25">
      <c r="D5461"/>
    </row>
    <row r="5462" spans="4:4" x14ac:dyDescent="0.25">
      <c r="D5462"/>
    </row>
    <row r="5463" spans="4:4" x14ac:dyDescent="0.25">
      <c r="D5463"/>
    </row>
    <row r="5464" spans="4:4" x14ac:dyDescent="0.25">
      <c r="D5464"/>
    </row>
    <row r="5465" spans="4:4" x14ac:dyDescent="0.25">
      <c r="D5465"/>
    </row>
    <row r="5466" spans="4:4" x14ac:dyDescent="0.25">
      <c r="D5466"/>
    </row>
    <row r="5467" spans="4:4" x14ac:dyDescent="0.25">
      <c r="D5467"/>
    </row>
    <row r="5468" spans="4:4" x14ac:dyDescent="0.25">
      <c r="D5468"/>
    </row>
    <row r="5469" spans="4:4" x14ac:dyDescent="0.25">
      <c r="D5469"/>
    </row>
    <row r="5470" spans="4:4" x14ac:dyDescent="0.25">
      <c r="D5470"/>
    </row>
    <row r="5471" spans="4:4" x14ac:dyDescent="0.25">
      <c r="D5471"/>
    </row>
    <row r="5472" spans="4:4" x14ac:dyDescent="0.25">
      <c r="D5472"/>
    </row>
    <row r="5473" spans="4:4" x14ac:dyDescent="0.25">
      <c r="D5473"/>
    </row>
    <row r="5474" spans="4:4" x14ac:dyDescent="0.25">
      <c r="D5474"/>
    </row>
    <row r="5475" spans="4:4" x14ac:dyDescent="0.25">
      <c r="D5475"/>
    </row>
    <row r="5476" spans="4:4" x14ac:dyDescent="0.25">
      <c r="D5476"/>
    </row>
    <row r="5477" spans="4:4" x14ac:dyDescent="0.25">
      <c r="D5477"/>
    </row>
    <row r="5478" spans="4:4" x14ac:dyDescent="0.25">
      <c r="D5478"/>
    </row>
    <row r="5479" spans="4:4" x14ac:dyDescent="0.25">
      <c r="D5479"/>
    </row>
    <row r="5480" spans="4:4" x14ac:dyDescent="0.25">
      <c r="D5480"/>
    </row>
    <row r="5481" spans="4:4" x14ac:dyDescent="0.25">
      <c r="D5481"/>
    </row>
    <row r="5482" spans="4:4" x14ac:dyDescent="0.25">
      <c r="D5482"/>
    </row>
    <row r="5483" spans="4:4" x14ac:dyDescent="0.25">
      <c r="D5483"/>
    </row>
    <row r="5484" spans="4:4" x14ac:dyDescent="0.25">
      <c r="D5484"/>
    </row>
    <row r="5485" spans="4:4" x14ac:dyDescent="0.25">
      <c r="D5485"/>
    </row>
    <row r="5486" spans="4:4" x14ac:dyDescent="0.25">
      <c r="D5486"/>
    </row>
    <row r="5487" spans="4:4" x14ac:dyDescent="0.25">
      <c r="D5487"/>
    </row>
    <row r="5488" spans="4:4" x14ac:dyDescent="0.25">
      <c r="D5488"/>
    </row>
    <row r="5489" spans="4:4" x14ac:dyDescent="0.25">
      <c r="D5489"/>
    </row>
    <row r="5490" spans="4:4" x14ac:dyDescent="0.25">
      <c r="D5490"/>
    </row>
    <row r="5491" spans="4:4" x14ac:dyDescent="0.25">
      <c r="D5491"/>
    </row>
    <row r="5492" spans="4:4" x14ac:dyDescent="0.25">
      <c r="D5492"/>
    </row>
    <row r="5493" spans="4:4" x14ac:dyDescent="0.25">
      <c r="D5493"/>
    </row>
    <row r="5494" spans="4:4" x14ac:dyDescent="0.25">
      <c r="D5494"/>
    </row>
    <row r="5495" spans="4:4" x14ac:dyDescent="0.25">
      <c r="D5495"/>
    </row>
    <row r="5496" spans="4:4" x14ac:dyDescent="0.25">
      <c r="D5496"/>
    </row>
    <row r="5497" spans="4:4" x14ac:dyDescent="0.25">
      <c r="D5497"/>
    </row>
    <row r="5498" spans="4:4" x14ac:dyDescent="0.25">
      <c r="D5498"/>
    </row>
    <row r="5499" spans="4:4" x14ac:dyDescent="0.25">
      <c r="D5499"/>
    </row>
    <row r="5500" spans="4:4" x14ac:dyDescent="0.25">
      <c r="D5500"/>
    </row>
    <row r="5501" spans="4:4" x14ac:dyDescent="0.25">
      <c r="D5501"/>
    </row>
    <row r="5502" spans="4:4" x14ac:dyDescent="0.25">
      <c r="D5502"/>
    </row>
    <row r="5503" spans="4:4" x14ac:dyDescent="0.25">
      <c r="D5503"/>
    </row>
    <row r="5504" spans="4:4" x14ac:dyDescent="0.25">
      <c r="D5504"/>
    </row>
    <row r="5505" spans="4:4" x14ac:dyDescent="0.25">
      <c r="D5505"/>
    </row>
    <row r="5506" spans="4:4" x14ac:dyDescent="0.25">
      <c r="D5506"/>
    </row>
    <row r="5507" spans="4:4" x14ac:dyDescent="0.25">
      <c r="D5507"/>
    </row>
    <row r="5508" spans="4:4" x14ac:dyDescent="0.25">
      <c r="D5508"/>
    </row>
    <row r="5509" spans="4:4" x14ac:dyDescent="0.25">
      <c r="D5509"/>
    </row>
    <row r="5510" spans="4:4" x14ac:dyDescent="0.25">
      <c r="D5510"/>
    </row>
    <row r="5511" spans="4:4" x14ac:dyDescent="0.25">
      <c r="D5511"/>
    </row>
    <row r="5512" spans="4:4" x14ac:dyDescent="0.25">
      <c r="D5512"/>
    </row>
    <row r="5513" spans="4:4" x14ac:dyDescent="0.25">
      <c r="D5513"/>
    </row>
    <row r="5514" spans="4:4" x14ac:dyDescent="0.25">
      <c r="D5514"/>
    </row>
    <row r="5515" spans="4:4" x14ac:dyDescent="0.25">
      <c r="D5515"/>
    </row>
    <row r="5516" spans="4:4" x14ac:dyDescent="0.25">
      <c r="D5516"/>
    </row>
    <row r="5517" spans="4:4" x14ac:dyDescent="0.25">
      <c r="D5517"/>
    </row>
    <row r="5518" spans="4:4" x14ac:dyDescent="0.25">
      <c r="D5518"/>
    </row>
    <row r="5519" spans="4:4" x14ac:dyDescent="0.25">
      <c r="D5519"/>
    </row>
    <row r="5520" spans="4:4" x14ac:dyDescent="0.25">
      <c r="D5520"/>
    </row>
    <row r="5521" spans="4:4" x14ac:dyDescent="0.25">
      <c r="D5521"/>
    </row>
    <row r="5522" spans="4:4" x14ac:dyDescent="0.25">
      <c r="D5522"/>
    </row>
    <row r="5523" spans="4:4" x14ac:dyDescent="0.25">
      <c r="D5523"/>
    </row>
    <row r="5524" spans="4:4" x14ac:dyDescent="0.25">
      <c r="D5524"/>
    </row>
    <row r="5525" spans="4:4" x14ac:dyDescent="0.25">
      <c r="D5525"/>
    </row>
    <row r="5526" spans="4:4" x14ac:dyDescent="0.25">
      <c r="D5526"/>
    </row>
    <row r="5527" spans="4:4" x14ac:dyDescent="0.25">
      <c r="D5527"/>
    </row>
    <row r="5528" spans="4:4" x14ac:dyDescent="0.25">
      <c r="D5528"/>
    </row>
    <row r="5529" spans="4:4" x14ac:dyDescent="0.25">
      <c r="D5529"/>
    </row>
    <row r="5530" spans="4:4" x14ac:dyDescent="0.25">
      <c r="D5530"/>
    </row>
    <row r="5531" spans="4:4" x14ac:dyDescent="0.25">
      <c r="D5531"/>
    </row>
    <row r="5532" spans="4:4" x14ac:dyDescent="0.25">
      <c r="D5532"/>
    </row>
    <row r="5533" spans="4:4" x14ac:dyDescent="0.25">
      <c r="D5533"/>
    </row>
    <row r="5534" spans="4:4" x14ac:dyDescent="0.25">
      <c r="D5534"/>
    </row>
    <row r="5535" spans="4:4" x14ac:dyDescent="0.25">
      <c r="D5535"/>
    </row>
    <row r="5536" spans="4:4" x14ac:dyDescent="0.25">
      <c r="D5536"/>
    </row>
    <row r="5537" spans="4:4" x14ac:dyDescent="0.25">
      <c r="D5537"/>
    </row>
    <row r="5538" spans="4:4" x14ac:dyDescent="0.25">
      <c r="D5538"/>
    </row>
    <row r="5539" spans="4:4" x14ac:dyDescent="0.25">
      <c r="D5539"/>
    </row>
    <row r="5540" spans="4:4" x14ac:dyDescent="0.25">
      <c r="D5540"/>
    </row>
    <row r="5541" spans="4:4" x14ac:dyDescent="0.25">
      <c r="D5541"/>
    </row>
    <row r="5542" spans="4:4" x14ac:dyDescent="0.25">
      <c r="D5542"/>
    </row>
    <row r="5543" spans="4:4" x14ac:dyDescent="0.25">
      <c r="D5543"/>
    </row>
    <row r="5544" spans="4:4" x14ac:dyDescent="0.25">
      <c r="D5544"/>
    </row>
    <row r="5545" spans="4:4" x14ac:dyDescent="0.25">
      <c r="D5545"/>
    </row>
    <row r="5546" spans="4:4" x14ac:dyDescent="0.25">
      <c r="D5546"/>
    </row>
    <row r="5547" spans="4:4" x14ac:dyDescent="0.25">
      <c r="D5547"/>
    </row>
    <row r="5548" spans="4:4" x14ac:dyDescent="0.25">
      <c r="D5548"/>
    </row>
    <row r="5549" spans="4:4" x14ac:dyDescent="0.25">
      <c r="D5549"/>
    </row>
    <row r="5550" spans="4:4" x14ac:dyDescent="0.25">
      <c r="D5550"/>
    </row>
    <row r="5551" spans="4:4" x14ac:dyDescent="0.25">
      <c r="D5551"/>
    </row>
    <row r="5552" spans="4:4" x14ac:dyDescent="0.25">
      <c r="D5552"/>
    </row>
    <row r="5553" spans="4:4" x14ac:dyDescent="0.25">
      <c r="D5553"/>
    </row>
    <row r="5554" spans="4:4" x14ac:dyDescent="0.25">
      <c r="D5554"/>
    </row>
    <row r="5555" spans="4:4" x14ac:dyDescent="0.25">
      <c r="D5555"/>
    </row>
    <row r="5556" spans="4:4" x14ac:dyDescent="0.25">
      <c r="D5556"/>
    </row>
    <row r="5557" spans="4:4" x14ac:dyDescent="0.25">
      <c r="D5557"/>
    </row>
    <row r="5558" spans="4:4" x14ac:dyDescent="0.25">
      <c r="D5558"/>
    </row>
    <row r="5559" spans="4:4" x14ac:dyDescent="0.25">
      <c r="D5559"/>
    </row>
    <row r="5560" spans="4:4" x14ac:dyDescent="0.25">
      <c r="D5560"/>
    </row>
    <row r="5561" spans="4:4" x14ac:dyDescent="0.25">
      <c r="D5561"/>
    </row>
    <row r="5562" spans="4:4" x14ac:dyDescent="0.25">
      <c r="D5562"/>
    </row>
    <row r="5563" spans="4:4" x14ac:dyDescent="0.25">
      <c r="D5563"/>
    </row>
    <row r="5564" spans="4:4" x14ac:dyDescent="0.25">
      <c r="D5564"/>
    </row>
    <row r="5565" spans="4:4" x14ac:dyDescent="0.25">
      <c r="D5565"/>
    </row>
    <row r="5566" spans="4:4" x14ac:dyDescent="0.25">
      <c r="D5566"/>
    </row>
    <row r="5567" spans="4:4" x14ac:dyDescent="0.25">
      <c r="D5567"/>
    </row>
    <row r="5568" spans="4:4" x14ac:dyDescent="0.25">
      <c r="D5568"/>
    </row>
    <row r="5569" spans="4:4" x14ac:dyDescent="0.25">
      <c r="D5569"/>
    </row>
    <row r="5570" spans="4:4" x14ac:dyDescent="0.25">
      <c r="D5570"/>
    </row>
    <row r="5571" spans="4:4" x14ac:dyDescent="0.25">
      <c r="D5571"/>
    </row>
    <row r="5572" spans="4:4" x14ac:dyDescent="0.25">
      <c r="D5572"/>
    </row>
    <row r="5573" spans="4:4" x14ac:dyDescent="0.25">
      <c r="D5573"/>
    </row>
    <row r="5574" spans="4:4" x14ac:dyDescent="0.25">
      <c r="D5574"/>
    </row>
    <row r="5575" spans="4:4" x14ac:dyDescent="0.25">
      <c r="D5575"/>
    </row>
    <row r="5576" spans="4:4" x14ac:dyDescent="0.25">
      <c r="D5576"/>
    </row>
    <row r="5577" spans="4:4" x14ac:dyDescent="0.25">
      <c r="D5577"/>
    </row>
    <row r="5578" spans="4:4" x14ac:dyDescent="0.25">
      <c r="D5578"/>
    </row>
    <row r="5579" spans="4:4" x14ac:dyDescent="0.25">
      <c r="D5579"/>
    </row>
    <row r="5580" spans="4:4" x14ac:dyDescent="0.25">
      <c r="D5580"/>
    </row>
    <row r="5581" spans="4:4" x14ac:dyDescent="0.25">
      <c r="D5581"/>
    </row>
    <row r="5582" spans="4:4" x14ac:dyDescent="0.25">
      <c r="D5582"/>
    </row>
    <row r="5583" spans="4:4" x14ac:dyDescent="0.25">
      <c r="D5583"/>
    </row>
    <row r="5584" spans="4:4" x14ac:dyDescent="0.25">
      <c r="D5584"/>
    </row>
    <row r="5585" spans="4:4" x14ac:dyDescent="0.25">
      <c r="D5585"/>
    </row>
    <row r="5586" spans="4:4" x14ac:dyDescent="0.25">
      <c r="D5586"/>
    </row>
    <row r="5587" spans="4:4" x14ac:dyDescent="0.25">
      <c r="D5587"/>
    </row>
    <row r="5588" spans="4:4" x14ac:dyDescent="0.25">
      <c r="D5588"/>
    </row>
    <row r="5589" spans="4:4" x14ac:dyDescent="0.25">
      <c r="D5589"/>
    </row>
    <row r="5590" spans="4:4" x14ac:dyDescent="0.25">
      <c r="D5590"/>
    </row>
    <row r="5591" spans="4:4" x14ac:dyDescent="0.25">
      <c r="D5591"/>
    </row>
    <row r="5592" spans="4:4" x14ac:dyDescent="0.25">
      <c r="D5592"/>
    </row>
    <row r="5593" spans="4:4" x14ac:dyDescent="0.25">
      <c r="D5593"/>
    </row>
    <row r="5594" spans="4:4" x14ac:dyDescent="0.25">
      <c r="D5594"/>
    </row>
    <row r="5595" spans="4:4" x14ac:dyDescent="0.25">
      <c r="D5595"/>
    </row>
    <row r="5596" spans="4:4" x14ac:dyDescent="0.25">
      <c r="D5596"/>
    </row>
    <row r="5597" spans="4:4" x14ac:dyDescent="0.25">
      <c r="D5597"/>
    </row>
    <row r="5598" spans="4:4" x14ac:dyDescent="0.25">
      <c r="D5598"/>
    </row>
    <row r="5599" spans="4:4" x14ac:dyDescent="0.25">
      <c r="D5599"/>
    </row>
    <row r="5600" spans="4:4" x14ac:dyDescent="0.25">
      <c r="D5600"/>
    </row>
    <row r="5601" spans="4:4" x14ac:dyDescent="0.25">
      <c r="D5601"/>
    </row>
    <row r="5602" spans="4:4" x14ac:dyDescent="0.25">
      <c r="D5602"/>
    </row>
    <row r="5603" spans="4:4" x14ac:dyDescent="0.25">
      <c r="D5603"/>
    </row>
    <row r="5604" spans="4:4" x14ac:dyDescent="0.25">
      <c r="D5604"/>
    </row>
    <row r="5605" spans="4:4" x14ac:dyDescent="0.25">
      <c r="D5605"/>
    </row>
    <row r="5606" spans="4:4" x14ac:dyDescent="0.25">
      <c r="D5606"/>
    </row>
    <row r="5607" spans="4:4" x14ac:dyDescent="0.25">
      <c r="D5607"/>
    </row>
    <row r="5608" spans="4:4" x14ac:dyDescent="0.25">
      <c r="D5608"/>
    </row>
    <row r="5609" spans="4:4" x14ac:dyDescent="0.25">
      <c r="D5609"/>
    </row>
    <row r="5610" spans="4:4" x14ac:dyDescent="0.25">
      <c r="D5610"/>
    </row>
    <row r="5611" spans="4:4" x14ac:dyDescent="0.25">
      <c r="D5611"/>
    </row>
    <row r="5612" spans="4:4" x14ac:dyDescent="0.25">
      <c r="D5612"/>
    </row>
    <row r="5613" spans="4:4" x14ac:dyDescent="0.25">
      <c r="D5613"/>
    </row>
    <row r="5614" spans="4:4" x14ac:dyDescent="0.25">
      <c r="D5614"/>
    </row>
    <row r="5615" spans="4:4" x14ac:dyDescent="0.25">
      <c r="D5615"/>
    </row>
    <row r="5616" spans="4:4" x14ac:dyDescent="0.25">
      <c r="D5616"/>
    </row>
    <row r="5617" spans="4:4" x14ac:dyDescent="0.25">
      <c r="D5617"/>
    </row>
    <row r="5618" spans="4:4" x14ac:dyDescent="0.25">
      <c r="D5618"/>
    </row>
    <row r="5619" spans="4:4" x14ac:dyDescent="0.25">
      <c r="D5619"/>
    </row>
    <row r="5620" spans="4:4" x14ac:dyDescent="0.25">
      <c r="D5620"/>
    </row>
    <row r="5621" spans="4:4" x14ac:dyDescent="0.25">
      <c r="D5621"/>
    </row>
    <row r="5622" spans="4:4" x14ac:dyDescent="0.25">
      <c r="D5622"/>
    </row>
    <row r="5623" spans="4:4" x14ac:dyDescent="0.25">
      <c r="D5623"/>
    </row>
    <row r="5624" spans="4:4" x14ac:dyDescent="0.25">
      <c r="D5624"/>
    </row>
    <row r="5625" spans="4:4" x14ac:dyDescent="0.25">
      <c r="D5625"/>
    </row>
    <row r="5626" spans="4:4" x14ac:dyDescent="0.25">
      <c r="D5626"/>
    </row>
    <row r="5627" spans="4:4" x14ac:dyDescent="0.25">
      <c r="D5627"/>
    </row>
    <row r="5628" spans="4:4" x14ac:dyDescent="0.25">
      <c r="D5628"/>
    </row>
    <row r="5629" spans="4:4" x14ac:dyDescent="0.25">
      <c r="D5629"/>
    </row>
    <row r="5630" spans="4:4" x14ac:dyDescent="0.25">
      <c r="D5630"/>
    </row>
    <row r="5631" spans="4:4" x14ac:dyDescent="0.25">
      <c r="D5631"/>
    </row>
    <row r="5632" spans="4:4" x14ac:dyDescent="0.25">
      <c r="D5632"/>
    </row>
    <row r="5633" spans="4:4" x14ac:dyDescent="0.25">
      <c r="D5633"/>
    </row>
    <row r="5634" spans="4:4" x14ac:dyDescent="0.25">
      <c r="D5634"/>
    </row>
    <row r="5635" spans="4:4" x14ac:dyDescent="0.25">
      <c r="D5635"/>
    </row>
    <row r="5636" spans="4:4" x14ac:dyDescent="0.25">
      <c r="D5636"/>
    </row>
    <row r="5637" spans="4:4" x14ac:dyDescent="0.25">
      <c r="D5637"/>
    </row>
    <row r="5638" spans="4:4" x14ac:dyDescent="0.25">
      <c r="D5638"/>
    </row>
    <row r="5639" spans="4:4" x14ac:dyDescent="0.25">
      <c r="D5639"/>
    </row>
    <row r="5640" spans="4:4" x14ac:dyDescent="0.25">
      <c r="D5640"/>
    </row>
    <row r="5641" spans="4:4" x14ac:dyDescent="0.25">
      <c r="D5641"/>
    </row>
    <row r="5642" spans="4:4" x14ac:dyDescent="0.25">
      <c r="D5642"/>
    </row>
    <row r="5643" spans="4:4" x14ac:dyDescent="0.25">
      <c r="D5643"/>
    </row>
    <row r="5644" spans="4:4" x14ac:dyDescent="0.25">
      <c r="D5644"/>
    </row>
    <row r="5645" spans="4:4" x14ac:dyDescent="0.25">
      <c r="D5645"/>
    </row>
    <row r="5646" spans="4:4" x14ac:dyDescent="0.25">
      <c r="D5646"/>
    </row>
    <row r="5647" spans="4:4" x14ac:dyDescent="0.25">
      <c r="D5647"/>
    </row>
    <row r="5648" spans="4:4" x14ac:dyDescent="0.25">
      <c r="D5648"/>
    </row>
    <row r="5649" spans="4:4" x14ac:dyDescent="0.25">
      <c r="D5649"/>
    </row>
    <row r="5650" spans="4:4" x14ac:dyDescent="0.25">
      <c r="D5650"/>
    </row>
    <row r="5651" spans="4:4" x14ac:dyDescent="0.25">
      <c r="D5651"/>
    </row>
    <row r="5652" spans="4:4" x14ac:dyDescent="0.25">
      <c r="D5652"/>
    </row>
    <row r="5653" spans="4:4" x14ac:dyDescent="0.25">
      <c r="D5653"/>
    </row>
    <row r="5654" spans="4:4" x14ac:dyDescent="0.25">
      <c r="D5654"/>
    </row>
    <row r="5655" spans="4:4" x14ac:dyDescent="0.25">
      <c r="D5655"/>
    </row>
    <row r="5656" spans="4:4" x14ac:dyDescent="0.25">
      <c r="D5656"/>
    </row>
    <row r="5657" spans="4:4" x14ac:dyDescent="0.25">
      <c r="D5657"/>
    </row>
    <row r="5658" spans="4:4" x14ac:dyDescent="0.25">
      <c r="D5658"/>
    </row>
    <row r="5659" spans="4:4" x14ac:dyDescent="0.25">
      <c r="D5659"/>
    </row>
    <row r="5660" spans="4:4" x14ac:dyDescent="0.25">
      <c r="D5660"/>
    </row>
    <row r="5661" spans="4:4" x14ac:dyDescent="0.25">
      <c r="D5661"/>
    </row>
    <row r="5662" spans="4:4" x14ac:dyDescent="0.25">
      <c r="D5662"/>
    </row>
    <row r="5663" spans="4:4" x14ac:dyDescent="0.25">
      <c r="D5663"/>
    </row>
    <row r="5664" spans="4:4" x14ac:dyDescent="0.25">
      <c r="D5664"/>
    </row>
    <row r="5665" spans="4:4" x14ac:dyDescent="0.25">
      <c r="D5665"/>
    </row>
    <row r="5666" spans="4:4" x14ac:dyDescent="0.25">
      <c r="D5666"/>
    </row>
    <row r="5667" spans="4:4" x14ac:dyDescent="0.25">
      <c r="D5667"/>
    </row>
    <row r="5668" spans="4:4" x14ac:dyDescent="0.25">
      <c r="D5668"/>
    </row>
    <row r="5669" spans="4:4" x14ac:dyDescent="0.25">
      <c r="D5669"/>
    </row>
    <row r="5670" spans="4:4" x14ac:dyDescent="0.25">
      <c r="D5670"/>
    </row>
    <row r="5671" spans="4:4" x14ac:dyDescent="0.25">
      <c r="D5671"/>
    </row>
    <row r="5672" spans="4:4" x14ac:dyDescent="0.25">
      <c r="D5672"/>
    </row>
    <row r="5673" spans="4:4" x14ac:dyDescent="0.25">
      <c r="D5673"/>
    </row>
    <row r="5674" spans="4:4" x14ac:dyDescent="0.25">
      <c r="D5674"/>
    </row>
    <row r="5675" spans="4:4" x14ac:dyDescent="0.25">
      <c r="D5675"/>
    </row>
    <row r="5676" spans="4:4" x14ac:dyDescent="0.25">
      <c r="D5676"/>
    </row>
    <row r="5677" spans="4:4" x14ac:dyDescent="0.25">
      <c r="D5677"/>
    </row>
    <row r="5678" spans="4:4" x14ac:dyDescent="0.25">
      <c r="D5678"/>
    </row>
    <row r="5679" spans="4:4" x14ac:dyDescent="0.25">
      <c r="D5679"/>
    </row>
    <row r="5680" spans="4:4" x14ac:dyDescent="0.25">
      <c r="D5680"/>
    </row>
    <row r="5681" spans="4:4" x14ac:dyDescent="0.25">
      <c r="D5681"/>
    </row>
    <row r="5682" spans="4:4" x14ac:dyDescent="0.25">
      <c r="D5682"/>
    </row>
    <row r="5683" spans="4:4" x14ac:dyDescent="0.25">
      <c r="D5683"/>
    </row>
    <row r="5684" spans="4:4" x14ac:dyDescent="0.25">
      <c r="D5684"/>
    </row>
    <row r="5685" spans="4:4" x14ac:dyDescent="0.25">
      <c r="D5685"/>
    </row>
    <row r="5686" spans="4:4" x14ac:dyDescent="0.25">
      <c r="D5686"/>
    </row>
    <row r="5687" spans="4:4" x14ac:dyDescent="0.25">
      <c r="D5687"/>
    </row>
    <row r="5688" spans="4:4" x14ac:dyDescent="0.25">
      <c r="D5688"/>
    </row>
    <row r="5689" spans="4:4" x14ac:dyDescent="0.25">
      <c r="D5689"/>
    </row>
    <row r="5690" spans="4:4" x14ac:dyDescent="0.25">
      <c r="D5690"/>
    </row>
    <row r="5691" spans="4:4" x14ac:dyDescent="0.25">
      <c r="D5691"/>
    </row>
    <row r="5692" spans="4:4" x14ac:dyDescent="0.25">
      <c r="D5692"/>
    </row>
    <row r="5693" spans="4:4" x14ac:dyDescent="0.25">
      <c r="D5693"/>
    </row>
    <row r="5694" spans="4:4" x14ac:dyDescent="0.25">
      <c r="D5694"/>
    </row>
    <row r="5695" spans="4:4" x14ac:dyDescent="0.25">
      <c r="D5695"/>
    </row>
    <row r="5696" spans="4:4" x14ac:dyDescent="0.25">
      <c r="D5696"/>
    </row>
    <row r="5697" spans="4:4" x14ac:dyDescent="0.25">
      <c r="D5697"/>
    </row>
    <row r="5698" spans="4:4" x14ac:dyDescent="0.25">
      <c r="D5698"/>
    </row>
    <row r="5699" spans="4:4" x14ac:dyDescent="0.25">
      <c r="D5699"/>
    </row>
    <row r="5700" spans="4:4" x14ac:dyDescent="0.25">
      <c r="D5700"/>
    </row>
    <row r="5701" spans="4:4" x14ac:dyDescent="0.25">
      <c r="D5701"/>
    </row>
    <row r="5702" spans="4:4" x14ac:dyDescent="0.25">
      <c r="D5702"/>
    </row>
    <row r="5703" spans="4:4" x14ac:dyDescent="0.25">
      <c r="D5703"/>
    </row>
    <row r="5704" spans="4:4" x14ac:dyDescent="0.25">
      <c r="D5704"/>
    </row>
    <row r="5705" spans="4:4" x14ac:dyDescent="0.25">
      <c r="D5705"/>
    </row>
    <row r="5706" spans="4:4" x14ac:dyDescent="0.25">
      <c r="D5706"/>
    </row>
    <row r="5707" spans="4:4" x14ac:dyDescent="0.25">
      <c r="D5707"/>
    </row>
    <row r="5708" spans="4:4" x14ac:dyDescent="0.25">
      <c r="D5708"/>
    </row>
    <row r="5709" spans="4:4" x14ac:dyDescent="0.25">
      <c r="D5709"/>
    </row>
    <row r="5710" spans="4:4" x14ac:dyDescent="0.25">
      <c r="D5710"/>
    </row>
    <row r="5711" spans="4:4" x14ac:dyDescent="0.25">
      <c r="D5711"/>
    </row>
    <row r="5712" spans="4:4" x14ac:dyDescent="0.25">
      <c r="D5712"/>
    </row>
    <row r="5713" spans="4:4" x14ac:dyDescent="0.25">
      <c r="D5713"/>
    </row>
    <row r="5714" spans="4:4" x14ac:dyDescent="0.25">
      <c r="D5714"/>
    </row>
    <row r="5715" spans="4:4" x14ac:dyDescent="0.25">
      <c r="D5715"/>
    </row>
    <row r="5716" spans="4:4" x14ac:dyDescent="0.25">
      <c r="D5716"/>
    </row>
    <row r="5717" spans="4:4" x14ac:dyDescent="0.25">
      <c r="D5717"/>
    </row>
    <row r="5718" spans="4:4" x14ac:dyDescent="0.25">
      <c r="D5718"/>
    </row>
    <row r="5719" spans="4:4" x14ac:dyDescent="0.25">
      <c r="D5719"/>
    </row>
    <row r="5720" spans="4:4" x14ac:dyDescent="0.25">
      <c r="D5720"/>
    </row>
    <row r="5721" spans="4:4" x14ac:dyDescent="0.25">
      <c r="D5721"/>
    </row>
    <row r="5722" spans="4:4" x14ac:dyDescent="0.25">
      <c r="D5722"/>
    </row>
    <row r="5723" spans="4:4" x14ac:dyDescent="0.25">
      <c r="D5723"/>
    </row>
    <row r="5724" spans="4:4" x14ac:dyDescent="0.25">
      <c r="D5724"/>
    </row>
    <row r="5725" spans="4:4" x14ac:dyDescent="0.25">
      <c r="D5725"/>
    </row>
    <row r="5726" spans="4:4" x14ac:dyDescent="0.25">
      <c r="D5726"/>
    </row>
    <row r="5727" spans="4:4" x14ac:dyDescent="0.25">
      <c r="D5727"/>
    </row>
    <row r="5728" spans="4:4" x14ac:dyDescent="0.25">
      <c r="D5728"/>
    </row>
    <row r="5729" spans="4:4" x14ac:dyDescent="0.25">
      <c r="D5729"/>
    </row>
    <row r="5730" spans="4:4" x14ac:dyDescent="0.25">
      <c r="D5730"/>
    </row>
    <row r="5731" spans="4:4" x14ac:dyDescent="0.25">
      <c r="D5731"/>
    </row>
    <row r="5732" spans="4:4" x14ac:dyDescent="0.25">
      <c r="D5732"/>
    </row>
    <row r="5733" spans="4:4" x14ac:dyDescent="0.25">
      <c r="D5733"/>
    </row>
    <row r="5734" spans="4:4" x14ac:dyDescent="0.25">
      <c r="D5734"/>
    </row>
    <row r="5735" spans="4:4" x14ac:dyDescent="0.25">
      <c r="D5735"/>
    </row>
    <row r="5736" spans="4:4" x14ac:dyDescent="0.25">
      <c r="D5736"/>
    </row>
    <row r="5737" spans="4:4" x14ac:dyDescent="0.25">
      <c r="D5737"/>
    </row>
    <row r="5738" spans="4:4" x14ac:dyDescent="0.25">
      <c r="D5738"/>
    </row>
    <row r="5739" spans="4:4" x14ac:dyDescent="0.25">
      <c r="D5739"/>
    </row>
    <row r="5740" spans="4:4" x14ac:dyDescent="0.25">
      <c r="D5740"/>
    </row>
    <row r="5741" spans="4:4" x14ac:dyDescent="0.25">
      <c r="D5741"/>
    </row>
    <row r="5742" spans="4:4" x14ac:dyDescent="0.25">
      <c r="D5742"/>
    </row>
    <row r="5743" spans="4:4" x14ac:dyDescent="0.25">
      <c r="D5743"/>
    </row>
    <row r="5744" spans="4:4" x14ac:dyDescent="0.25">
      <c r="D5744"/>
    </row>
    <row r="5745" spans="4:4" x14ac:dyDescent="0.25">
      <c r="D5745"/>
    </row>
    <row r="5746" spans="4:4" x14ac:dyDescent="0.25">
      <c r="D5746"/>
    </row>
    <row r="5747" spans="4:4" x14ac:dyDescent="0.25">
      <c r="D5747"/>
    </row>
    <row r="5748" spans="4:4" x14ac:dyDescent="0.25">
      <c r="D5748"/>
    </row>
    <row r="5749" spans="4:4" x14ac:dyDescent="0.25">
      <c r="D5749"/>
    </row>
    <row r="5750" spans="4:4" x14ac:dyDescent="0.25">
      <c r="D5750"/>
    </row>
    <row r="5751" spans="4:4" x14ac:dyDescent="0.25">
      <c r="D5751"/>
    </row>
    <row r="5752" spans="4:4" x14ac:dyDescent="0.25">
      <c r="D5752"/>
    </row>
    <row r="5753" spans="4:4" x14ac:dyDescent="0.25">
      <c r="D5753"/>
    </row>
    <row r="5754" spans="4:4" x14ac:dyDescent="0.25">
      <c r="D5754"/>
    </row>
    <row r="5755" spans="4:4" x14ac:dyDescent="0.25">
      <c r="D5755"/>
    </row>
    <row r="5756" spans="4:4" x14ac:dyDescent="0.25">
      <c r="D5756"/>
    </row>
    <row r="5757" spans="4:4" x14ac:dyDescent="0.25">
      <c r="D5757"/>
    </row>
    <row r="5758" spans="4:4" x14ac:dyDescent="0.25">
      <c r="D5758"/>
    </row>
    <row r="5759" spans="4:4" x14ac:dyDescent="0.25">
      <c r="D5759"/>
    </row>
    <row r="5760" spans="4:4" x14ac:dyDescent="0.25">
      <c r="D5760"/>
    </row>
    <row r="5761" spans="4:4" x14ac:dyDescent="0.25">
      <c r="D5761"/>
    </row>
    <row r="5762" spans="4:4" x14ac:dyDescent="0.25">
      <c r="D5762"/>
    </row>
    <row r="5763" spans="4:4" x14ac:dyDescent="0.25">
      <c r="D5763"/>
    </row>
    <row r="5764" spans="4:4" x14ac:dyDescent="0.25">
      <c r="D5764"/>
    </row>
    <row r="5765" spans="4:4" x14ac:dyDescent="0.25">
      <c r="D5765"/>
    </row>
    <row r="5766" spans="4:4" x14ac:dyDescent="0.25">
      <c r="D5766"/>
    </row>
    <row r="5767" spans="4:4" x14ac:dyDescent="0.25">
      <c r="D5767"/>
    </row>
    <row r="5768" spans="4:4" x14ac:dyDescent="0.25">
      <c r="D5768"/>
    </row>
    <row r="5769" spans="4:4" x14ac:dyDescent="0.25">
      <c r="D5769"/>
    </row>
    <row r="5770" spans="4:4" x14ac:dyDescent="0.25">
      <c r="D5770"/>
    </row>
    <row r="5771" spans="4:4" x14ac:dyDescent="0.25">
      <c r="D5771"/>
    </row>
    <row r="5772" spans="4:4" x14ac:dyDescent="0.25">
      <c r="D5772"/>
    </row>
    <row r="5773" spans="4:4" x14ac:dyDescent="0.25">
      <c r="D5773"/>
    </row>
    <row r="5774" spans="4:4" x14ac:dyDescent="0.25">
      <c r="D5774"/>
    </row>
    <row r="5775" spans="4:4" x14ac:dyDescent="0.25">
      <c r="D5775"/>
    </row>
    <row r="5776" spans="4:4" x14ac:dyDescent="0.25">
      <c r="D5776"/>
    </row>
    <row r="5777" spans="4:4" x14ac:dyDescent="0.25">
      <c r="D5777"/>
    </row>
    <row r="5778" spans="4:4" x14ac:dyDescent="0.25">
      <c r="D5778"/>
    </row>
    <row r="5779" spans="4:4" x14ac:dyDescent="0.25">
      <c r="D5779"/>
    </row>
    <row r="5780" spans="4:4" x14ac:dyDescent="0.25">
      <c r="D5780"/>
    </row>
    <row r="5781" spans="4:4" x14ac:dyDescent="0.25">
      <c r="D5781"/>
    </row>
    <row r="5782" spans="4:4" x14ac:dyDescent="0.25">
      <c r="D5782"/>
    </row>
    <row r="5783" spans="4:4" x14ac:dyDescent="0.25">
      <c r="D5783"/>
    </row>
    <row r="5784" spans="4:4" x14ac:dyDescent="0.25">
      <c r="D5784"/>
    </row>
    <row r="5785" spans="4:4" x14ac:dyDescent="0.25">
      <c r="D5785"/>
    </row>
    <row r="5786" spans="4:4" x14ac:dyDescent="0.25">
      <c r="D5786"/>
    </row>
    <row r="5787" spans="4:4" x14ac:dyDescent="0.25">
      <c r="D5787"/>
    </row>
    <row r="5788" spans="4:4" x14ac:dyDescent="0.25">
      <c r="D5788"/>
    </row>
    <row r="5789" spans="4:4" x14ac:dyDescent="0.25">
      <c r="D5789"/>
    </row>
    <row r="5790" spans="4:4" x14ac:dyDescent="0.25">
      <c r="D5790"/>
    </row>
    <row r="5791" spans="4:4" x14ac:dyDescent="0.25">
      <c r="D5791"/>
    </row>
    <row r="5792" spans="4:4" x14ac:dyDescent="0.25">
      <c r="D5792"/>
    </row>
    <row r="5793" spans="4:4" x14ac:dyDescent="0.25">
      <c r="D5793"/>
    </row>
    <row r="5794" spans="4:4" x14ac:dyDescent="0.25">
      <c r="D5794"/>
    </row>
    <row r="5795" spans="4:4" x14ac:dyDescent="0.25">
      <c r="D5795"/>
    </row>
    <row r="5796" spans="4:4" x14ac:dyDescent="0.25">
      <c r="D5796"/>
    </row>
    <row r="5797" spans="4:4" x14ac:dyDescent="0.25">
      <c r="D5797"/>
    </row>
    <row r="5798" spans="4:4" x14ac:dyDescent="0.25">
      <c r="D5798"/>
    </row>
    <row r="5799" spans="4:4" x14ac:dyDescent="0.25">
      <c r="D5799"/>
    </row>
    <row r="5800" spans="4:4" x14ac:dyDescent="0.25">
      <c r="D5800"/>
    </row>
    <row r="5801" spans="4:4" x14ac:dyDescent="0.25">
      <c r="D5801"/>
    </row>
    <row r="5802" spans="4:4" x14ac:dyDescent="0.25">
      <c r="D5802"/>
    </row>
    <row r="5803" spans="4:4" x14ac:dyDescent="0.25">
      <c r="D5803"/>
    </row>
    <row r="5804" spans="4:4" x14ac:dyDescent="0.25">
      <c r="D5804"/>
    </row>
    <row r="5805" spans="4:4" x14ac:dyDescent="0.25">
      <c r="D5805"/>
    </row>
    <row r="5806" spans="4:4" x14ac:dyDescent="0.25">
      <c r="D5806"/>
    </row>
    <row r="5807" spans="4:4" x14ac:dyDescent="0.25">
      <c r="D5807"/>
    </row>
    <row r="5808" spans="4:4" x14ac:dyDescent="0.25">
      <c r="D5808"/>
    </row>
    <row r="5809" spans="4:4" x14ac:dyDescent="0.25">
      <c r="D5809"/>
    </row>
    <row r="5810" spans="4:4" x14ac:dyDescent="0.25">
      <c r="D5810"/>
    </row>
    <row r="5811" spans="4:4" x14ac:dyDescent="0.25">
      <c r="D5811"/>
    </row>
    <row r="5812" spans="4:4" x14ac:dyDescent="0.25">
      <c r="D5812"/>
    </row>
    <row r="5813" spans="4:4" x14ac:dyDescent="0.25">
      <c r="D5813"/>
    </row>
    <row r="5814" spans="4:4" x14ac:dyDescent="0.25">
      <c r="D5814"/>
    </row>
    <row r="5815" spans="4:4" x14ac:dyDescent="0.25">
      <c r="D5815"/>
    </row>
    <row r="5816" spans="4:4" x14ac:dyDescent="0.25">
      <c r="D5816"/>
    </row>
    <row r="5817" spans="4:4" x14ac:dyDescent="0.25">
      <c r="D5817"/>
    </row>
    <row r="5818" spans="4:4" x14ac:dyDescent="0.25">
      <c r="D5818"/>
    </row>
    <row r="5819" spans="4:4" x14ac:dyDescent="0.25">
      <c r="D5819"/>
    </row>
    <row r="5820" spans="4:4" x14ac:dyDescent="0.25">
      <c r="D5820"/>
    </row>
    <row r="5821" spans="4:4" x14ac:dyDescent="0.25">
      <c r="D5821"/>
    </row>
    <row r="5822" spans="4:4" x14ac:dyDescent="0.25">
      <c r="D5822"/>
    </row>
    <row r="5823" spans="4:4" x14ac:dyDescent="0.25">
      <c r="D5823"/>
    </row>
    <row r="5824" spans="4:4" x14ac:dyDescent="0.25">
      <c r="D5824"/>
    </row>
    <row r="5825" spans="4:4" x14ac:dyDescent="0.25">
      <c r="D5825"/>
    </row>
    <row r="5826" spans="4:4" x14ac:dyDescent="0.25">
      <c r="D5826"/>
    </row>
    <row r="5827" spans="4:4" x14ac:dyDescent="0.25">
      <c r="D5827"/>
    </row>
    <row r="5828" spans="4:4" x14ac:dyDescent="0.25">
      <c r="D5828"/>
    </row>
    <row r="5829" spans="4:4" x14ac:dyDescent="0.25">
      <c r="D5829"/>
    </row>
    <row r="5830" spans="4:4" x14ac:dyDescent="0.25">
      <c r="D5830"/>
    </row>
    <row r="5831" spans="4:4" x14ac:dyDescent="0.25">
      <c r="D5831"/>
    </row>
    <row r="5832" spans="4:4" x14ac:dyDescent="0.25">
      <c r="D5832"/>
    </row>
    <row r="5833" spans="4:4" x14ac:dyDescent="0.25">
      <c r="D5833"/>
    </row>
    <row r="5834" spans="4:4" x14ac:dyDescent="0.25">
      <c r="D5834"/>
    </row>
    <row r="5835" spans="4:4" x14ac:dyDescent="0.25">
      <c r="D5835"/>
    </row>
    <row r="5836" spans="4:4" x14ac:dyDescent="0.25">
      <c r="D5836"/>
    </row>
    <row r="5837" spans="4:4" x14ac:dyDescent="0.25">
      <c r="D5837"/>
    </row>
    <row r="5838" spans="4:4" x14ac:dyDescent="0.25">
      <c r="D5838"/>
    </row>
    <row r="5839" spans="4:4" x14ac:dyDescent="0.25">
      <c r="D5839"/>
    </row>
    <row r="5840" spans="4:4" x14ac:dyDescent="0.25">
      <c r="D5840"/>
    </row>
    <row r="5841" spans="4:4" x14ac:dyDescent="0.25">
      <c r="D5841"/>
    </row>
    <row r="5842" spans="4:4" x14ac:dyDescent="0.25">
      <c r="D5842"/>
    </row>
    <row r="5843" spans="4:4" x14ac:dyDescent="0.25">
      <c r="D5843"/>
    </row>
    <row r="5844" spans="4:4" x14ac:dyDescent="0.25">
      <c r="D5844"/>
    </row>
    <row r="5845" spans="4:4" x14ac:dyDescent="0.25">
      <c r="D5845"/>
    </row>
    <row r="5846" spans="4:4" x14ac:dyDescent="0.25">
      <c r="D5846"/>
    </row>
    <row r="5847" spans="4:4" x14ac:dyDescent="0.25">
      <c r="D5847"/>
    </row>
    <row r="5848" spans="4:4" x14ac:dyDescent="0.25">
      <c r="D5848"/>
    </row>
    <row r="5849" spans="4:4" x14ac:dyDescent="0.25">
      <c r="D5849"/>
    </row>
    <row r="5850" spans="4:4" x14ac:dyDescent="0.25">
      <c r="D5850"/>
    </row>
    <row r="5851" spans="4:4" x14ac:dyDescent="0.25">
      <c r="D5851"/>
    </row>
    <row r="5852" spans="4:4" x14ac:dyDescent="0.25">
      <c r="D5852"/>
    </row>
    <row r="5853" spans="4:4" x14ac:dyDescent="0.25">
      <c r="D5853"/>
    </row>
    <row r="5854" spans="4:4" x14ac:dyDescent="0.25">
      <c r="D5854"/>
    </row>
    <row r="5855" spans="4:4" x14ac:dyDescent="0.25">
      <c r="D5855"/>
    </row>
    <row r="5856" spans="4:4" x14ac:dyDescent="0.25">
      <c r="D5856"/>
    </row>
    <row r="5857" spans="4:4" x14ac:dyDescent="0.25">
      <c r="D5857"/>
    </row>
    <row r="5858" spans="4:4" x14ac:dyDescent="0.25">
      <c r="D5858"/>
    </row>
    <row r="5859" spans="4:4" x14ac:dyDescent="0.25">
      <c r="D5859"/>
    </row>
    <row r="5860" spans="4:4" x14ac:dyDescent="0.25">
      <c r="D5860"/>
    </row>
    <row r="5861" spans="4:4" x14ac:dyDescent="0.25">
      <c r="D5861"/>
    </row>
    <row r="5862" spans="4:4" x14ac:dyDescent="0.25">
      <c r="D5862"/>
    </row>
    <row r="5863" spans="4:4" x14ac:dyDescent="0.25">
      <c r="D5863"/>
    </row>
    <row r="5864" spans="4:4" x14ac:dyDescent="0.25">
      <c r="D5864"/>
    </row>
    <row r="5865" spans="4:4" x14ac:dyDescent="0.25">
      <c r="D5865"/>
    </row>
    <row r="5866" spans="4:4" x14ac:dyDescent="0.25">
      <c r="D5866"/>
    </row>
    <row r="5867" spans="4:4" x14ac:dyDescent="0.25">
      <c r="D5867"/>
    </row>
    <row r="5868" spans="4:4" x14ac:dyDescent="0.25">
      <c r="D5868"/>
    </row>
    <row r="5869" spans="4:4" x14ac:dyDescent="0.25">
      <c r="D5869"/>
    </row>
    <row r="5870" spans="4:4" x14ac:dyDescent="0.25">
      <c r="D5870"/>
    </row>
    <row r="5871" spans="4:4" x14ac:dyDescent="0.25">
      <c r="D5871"/>
    </row>
    <row r="5872" spans="4:4" x14ac:dyDescent="0.25">
      <c r="D5872"/>
    </row>
    <row r="5873" spans="4:4" x14ac:dyDescent="0.25">
      <c r="D5873"/>
    </row>
    <row r="5874" spans="4:4" x14ac:dyDescent="0.25">
      <c r="D5874"/>
    </row>
    <row r="5875" spans="4:4" x14ac:dyDescent="0.25">
      <c r="D5875"/>
    </row>
    <row r="5876" spans="4:4" x14ac:dyDescent="0.25">
      <c r="D5876"/>
    </row>
    <row r="5877" spans="4:4" x14ac:dyDescent="0.25">
      <c r="D5877"/>
    </row>
    <row r="5878" spans="4:4" x14ac:dyDescent="0.25">
      <c r="D5878"/>
    </row>
    <row r="5879" spans="4:4" x14ac:dyDescent="0.25">
      <c r="D5879"/>
    </row>
    <row r="5880" spans="4:4" x14ac:dyDescent="0.25">
      <c r="D5880"/>
    </row>
    <row r="5881" spans="4:4" x14ac:dyDescent="0.25">
      <c r="D5881"/>
    </row>
    <row r="5882" spans="4:4" x14ac:dyDescent="0.25">
      <c r="D5882"/>
    </row>
    <row r="5883" spans="4:4" x14ac:dyDescent="0.25">
      <c r="D5883"/>
    </row>
    <row r="5884" spans="4:4" x14ac:dyDescent="0.25">
      <c r="D5884"/>
    </row>
    <row r="5885" spans="4:4" x14ac:dyDescent="0.25">
      <c r="D5885"/>
    </row>
    <row r="5886" spans="4:4" x14ac:dyDescent="0.25">
      <c r="D5886"/>
    </row>
    <row r="5887" spans="4:4" x14ac:dyDescent="0.25">
      <c r="D5887"/>
    </row>
    <row r="5888" spans="4:4" x14ac:dyDescent="0.25">
      <c r="D5888"/>
    </row>
    <row r="5889" spans="4:4" x14ac:dyDescent="0.25">
      <c r="D5889"/>
    </row>
    <row r="5890" spans="4:4" x14ac:dyDescent="0.25">
      <c r="D5890"/>
    </row>
    <row r="5891" spans="4:4" x14ac:dyDescent="0.25">
      <c r="D5891"/>
    </row>
    <row r="5892" spans="4:4" x14ac:dyDescent="0.25">
      <c r="D5892"/>
    </row>
    <row r="5893" spans="4:4" x14ac:dyDescent="0.25">
      <c r="D5893"/>
    </row>
    <row r="5894" spans="4:4" x14ac:dyDescent="0.25">
      <c r="D5894"/>
    </row>
    <row r="5895" spans="4:4" x14ac:dyDescent="0.25">
      <c r="D5895"/>
    </row>
    <row r="5896" spans="4:4" x14ac:dyDescent="0.25">
      <c r="D5896"/>
    </row>
    <row r="5897" spans="4:4" x14ac:dyDescent="0.25">
      <c r="D5897"/>
    </row>
    <row r="5898" spans="4:4" x14ac:dyDescent="0.25">
      <c r="D5898"/>
    </row>
    <row r="5899" spans="4:4" x14ac:dyDescent="0.25">
      <c r="D5899"/>
    </row>
    <row r="5900" spans="4:4" x14ac:dyDescent="0.25">
      <c r="D5900"/>
    </row>
    <row r="5901" spans="4:4" x14ac:dyDescent="0.25">
      <c r="D5901"/>
    </row>
    <row r="5902" spans="4:4" x14ac:dyDescent="0.25">
      <c r="D5902"/>
    </row>
    <row r="5903" spans="4:4" x14ac:dyDescent="0.25">
      <c r="D5903"/>
    </row>
    <row r="5904" spans="4:4" x14ac:dyDescent="0.25">
      <c r="D5904"/>
    </row>
    <row r="5905" spans="4:4" x14ac:dyDescent="0.25">
      <c r="D5905"/>
    </row>
    <row r="5906" spans="4:4" x14ac:dyDescent="0.25">
      <c r="D5906"/>
    </row>
    <row r="5907" spans="4:4" x14ac:dyDescent="0.25">
      <c r="D5907"/>
    </row>
    <row r="5908" spans="4:4" x14ac:dyDescent="0.25">
      <c r="D5908"/>
    </row>
    <row r="5909" spans="4:4" x14ac:dyDescent="0.25">
      <c r="D5909"/>
    </row>
    <row r="5910" spans="4:4" x14ac:dyDescent="0.25">
      <c r="D5910"/>
    </row>
    <row r="5911" spans="4:4" x14ac:dyDescent="0.25">
      <c r="D5911"/>
    </row>
    <row r="5912" spans="4:4" x14ac:dyDescent="0.25">
      <c r="D5912"/>
    </row>
    <row r="5913" spans="4:4" x14ac:dyDescent="0.25">
      <c r="D5913"/>
    </row>
    <row r="5914" spans="4:4" x14ac:dyDescent="0.25">
      <c r="D5914"/>
    </row>
    <row r="5915" spans="4:4" x14ac:dyDescent="0.25">
      <c r="D5915"/>
    </row>
    <row r="5916" spans="4:4" x14ac:dyDescent="0.25">
      <c r="D5916"/>
    </row>
    <row r="5917" spans="4:4" x14ac:dyDescent="0.25">
      <c r="D5917"/>
    </row>
    <row r="5918" spans="4:4" x14ac:dyDescent="0.25">
      <c r="D5918"/>
    </row>
    <row r="5919" spans="4:4" x14ac:dyDescent="0.25">
      <c r="D5919"/>
    </row>
    <row r="5920" spans="4:4" x14ac:dyDescent="0.25">
      <c r="D5920"/>
    </row>
    <row r="5921" spans="4:4" x14ac:dyDescent="0.25">
      <c r="D5921"/>
    </row>
    <row r="5922" spans="4:4" x14ac:dyDescent="0.25">
      <c r="D5922"/>
    </row>
    <row r="5923" spans="4:4" x14ac:dyDescent="0.25">
      <c r="D5923"/>
    </row>
    <row r="5924" spans="4:4" x14ac:dyDescent="0.25">
      <c r="D5924"/>
    </row>
    <row r="5925" spans="4:4" x14ac:dyDescent="0.25">
      <c r="D5925"/>
    </row>
    <row r="5926" spans="4:4" x14ac:dyDescent="0.25">
      <c r="D5926"/>
    </row>
    <row r="5927" spans="4:4" x14ac:dyDescent="0.25">
      <c r="D5927"/>
    </row>
    <row r="5928" spans="4:4" x14ac:dyDescent="0.25">
      <c r="D5928"/>
    </row>
    <row r="5929" spans="4:4" x14ac:dyDescent="0.25">
      <c r="D5929"/>
    </row>
    <row r="5930" spans="4:4" x14ac:dyDescent="0.25">
      <c r="D5930"/>
    </row>
    <row r="5931" spans="4:4" x14ac:dyDescent="0.25">
      <c r="D5931"/>
    </row>
    <row r="5932" spans="4:4" x14ac:dyDescent="0.25">
      <c r="D5932"/>
    </row>
    <row r="5933" spans="4:4" x14ac:dyDescent="0.25">
      <c r="D5933"/>
    </row>
    <row r="5934" spans="4:4" x14ac:dyDescent="0.25">
      <c r="D5934"/>
    </row>
    <row r="5935" spans="4:4" x14ac:dyDescent="0.25">
      <c r="D5935"/>
    </row>
    <row r="5936" spans="4:4" x14ac:dyDescent="0.25">
      <c r="D5936"/>
    </row>
    <row r="5937" spans="4:4" x14ac:dyDescent="0.25">
      <c r="D5937"/>
    </row>
    <row r="5938" spans="4:4" x14ac:dyDescent="0.25">
      <c r="D5938"/>
    </row>
    <row r="5939" spans="4:4" x14ac:dyDescent="0.25">
      <c r="D5939"/>
    </row>
    <row r="5940" spans="4:4" x14ac:dyDescent="0.25">
      <c r="D5940"/>
    </row>
    <row r="5941" spans="4:4" x14ac:dyDescent="0.25">
      <c r="D5941"/>
    </row>
    <row r="5942" spans="4:4" x14ac:dyDescent="0.25">
      <c r="D5942"/>
    </row>
    <row r="5943" spans="4:4" x14ac:dyDescent="0.25">
      <c r="D5943"/>
    </row>
    <row r="5944" spans="4:4" x14ac:dyDescent="0.25">
      <c r="D5944"/>
    </row>
    <row r="5945" spans="4:4" x14ac:dyDescent="0.25">
      <c r="D5945"/>
    </row>
    <row r="5946" spans="4:4" x14ac:dyDescent="0.25">
      <c r="D5946"/>
    </row>
    <row r="5947" spans="4:4" x14ac:dyDescent="0.25">
      <c r="D5947"/>
    </row>
    <row r="5948" spans="4:4" x14ac:dyDescent="0.25">
      <c r="D5948"/>
    </row>
    <row r="5949" spans="4:4" x14ac:dyDescent="0.25">
      <c r="D5949"/>
    </row>
    <row r="5950" spans="4:4" x14ac:dyDescent="0.25">
      <c r="D5950"/>
    </row>
    <row r="5951" spans="4:4" x14ac:dyDescent="0.25">
      <c r="D5951"/>
    </row>
    <row r="5952" spans="4:4" x14ac:dyDescent="0.25">
      <c r="D5952"/>
    </row>
    <row r="5953" spans="4:4" x14ac:dyDescent="0.25">
      <c r="D5953"/>
    </row>
    <row r="5954" spans="4:4" x14ac:dyDescent="0.25">
      <c r="D5954"/>
    </row>
    <row r="5955" spans="4:4" x14ac:dyDescent="0.25">
      <c r="D5955"/>
    </row>
    <row r="5956" spans="4:4" x14ac:dyDescent="0.25">
      <c r="D5956"/>
    </row>
    <row r="5957" spans="4:4" x14ac:dyDescent="0.25">
      <c r="D5957"/>
    </row>
    <row r="5958" spans="4:4" x14ac:dyDescent="0.25">
      <c r="D5958"/>
    </row>
    <row r="5959" spans="4:4" x14ac:dyDescent="0.25">
      <c r="D5959"/>
    </row>
    <row r="5960" spans="4:4" x14ac:dyDescent="0.25">
      <c r="D5960"/>
    </row>
    <row r="5961" spans="4:4" x14ac:dyDescent="0.25">
      <c r="D5961"/>
    </row>
    <row r="5962" spans="4:4" x14ac:dyDescent="0.25">
      <c r="D5962"/>
    </row>
    <row r="5963" spans="4:4" x14ac:dyDescent="0.25">
      <c r="D5963"/>
    </row>
    <row r="5964" spans="4:4" x14ac:dyDescent="0.25">
      <c r="D5964"/>
    </row>
    <row r="5965" spans="4:4" x14ac:dyDescent="0.25">
      <c r="D5965"/>
    </row>
    <row r="5966" spans="4:4" x14ac:dyDescent="0.25">
      <c r="D5966"/>
    </row>
    <row r="5967" spans="4:4" x14ac:dyDescent="0.25">
      <c r="D5967"/>
    </row>
    <row r="5968" spans="4:4" x14ac:dyDescent="0.25">
      <c r="D5968"/>
    </row>
    <row r="5969" spans="4:4" x14ac:dyDescent="0.25">
      <c r="D5969"/>
    </row>
    <row r="5970" spans="4:4" x14ac:dyDescent="0.25">
      <c r="D5970"/>
    </row>
    <row r="5971" spans="4:4" x14ac:dyDescent="0.25">
      <c r="D5971"/>
    </row>
    <row r="5972" spans="4:4" x14ac:dyDescent="0.25">
      <c r="D5972"/>
    </row>
    <row r="5973" spans="4:4" x14ac:dyDescent="0.25">
      <c r="D5973"/>
    </row>
    <row r="5974" spans="4:4" x14ac:dyDescent="0.25">
      <c r="D5974"/>
    </row>
    <row r="5975" spans="4:4" x14ac:dyDescent="0.25">
      <c r="D5975"/>
    </row>
    <row r="5976" spans="4:4" x14ac:dyDescent="0.25">
      <c r="D5976"/>
    </row>
    <row r="5977" spans="4:4" x14ac:dyDescent="0.25">
      <c r="D5977"/>
    </row>
    <row r="5978" spans="4:4" x14ac:dyDescent="0.25">
      <c r="D5978"/>
    </row>
    <row r="5979" spans="4:4" x14ac:dyDescent="0.25">
      <c r="D5979"/>
    </row>
    <row r="5980" spans="4:4" x14ac:dyDescent="0.25">
      <c r="D5980"/>
    </row>
    <row r="5981" spans="4:4" x14ac:dyDescent="0.25">
      <c r="D5981"/>
    </row>
    <row r="5982" spans="4:4" x14ac:dyDescent="0.25">
      <c r="D5982"/>
    </row>
    <row r="5983" spans="4:4" x14ac:dyDescent="0.25">
      <c r="D5983"/>
    </row>
    <row r="5984" spans="4:4" x14ac:dyDescent="0.25">
      <c r="D5984"/>
    </row>
    <row r="5985" spans="4:4" x14ac:dyDescent="0.25">
      <c r="D5985"/>
    </row>
    <row r="5986" spans="4:4" x14ac:dyDescent="0.25">
      <c r="D5986"/>
    </row>
    <row r="5987" spans="4:4" x14ac:dyDescent="0.25">
      <c r="D5987"/>
    </row>
    <row r="5988" spans="4:4" x14ac:dyDescent="0.25">
      <c r="D5988"/>
    </row>
    <row r="5989" spans="4:4" x14ac:dyDescent="0.25">
      <c r="D5989"/>
    </row>
    <row r="5990" spans="4:4" x14ac:dyDescent="0.25">
      <c r="D5990"/>
    </row>
    <row r="5991" spans="4:4" x14ac:dyDescent="0.25">
      <c r="D5991"/>
    </row>
    <row r="5992" spans="4:4" x14ac:dyDescent="0.25">
      <c r="D5992"/>
    </row>
    <row r="5993" spans="4:4" x14ac:dyDescent="0.25">
      <c r="D5993"/>
    </row>
    <row r="5994" spans="4:4" x14ac:dyDescent="0.25">
      <c r="D5994"/>
    </row>
    <row r="5995" spans="4:4" x14ac:dyDescent="0.25">
      <c r="D5995"/>
    </row>
    <row r="5996" spans="4:4" x14ac:dyDescent="0.25">
      <c r="D5996"/>
    </row>
    <row r="5997" spans="4:4" x14ac:dyDescent="0.25">
      <c r="D5997"/>
    </row>
    <row r="5998" spans="4:4" x14ac:dyDescent="0.25">
      <c r="D5998"/>
    </row>
    <row r="5999" spans="4:4" x14ac:dyDescent="0.25">
      <c r="D5999"/>
    </row>
    <row r="6000" spans="4:4" x14ac:dyDescent="0.25">
      <c r="D6000"/>
    </row>
    <row r="6001" spans="4:4" x14ac:dyDescent="0.25">
      <c r="D6001"/>
    </row>
    <row r="6002" spans="4:4" x14ac:dyDescent="0.25">
      <c r="D6002"/>
    </row>
    <row r="6003" spans="4:4" x14ac:dyDescent="0.25">
      <c r="D6003"/>
    </row>
    <row r="6004" spans="4:4" x14ac:dyDescent="0.25">
      <c r="D6004"/>
    </row>
    <row r="6005" spans="4:4" x14ac:dyDescent="0.25">
      <c r="D6005"/>
    </row>
    <row r="6006" spans="4:4" x14ac:dyDescent="0.25">
      <c r="D6006"/>
    </row>
    <row r="6007" spans="4:4" x14ac:dyDescent="0.25">
      <c r="D6007"/>
    </row>
    <row r="6008" spans="4:4" x14ac:dyDescent="0.25">
      <c r="D6008"/>
    </row>
    <row r="6009" spans="4:4" x14ac:dyDescent="0.25">
      <c r="D6009"/>
    </row>
    <row r="6010" spans="4:4" x14ac:dyDescent="0.25">
      <c r="D6010"/>
    </row>
    <row r="6011" spans="4:4" x14ac:dyDescent="0.25">
      <c r="D6011"/>
    </row>
    <row r="6012" spans="4:4" x14ac:dyDescent="0.25">
      <c r="D6012"/>
    </row>
    <row r="6013" spans="4:4" x14ac:dyDescent="0.25">
      <c r="D6013"/>
    </row>
    <row r="6014" spans="4:4" x14ac:dyDescent="0.25">
      <c r="D6014"/>
    </row>
    <row r="6015" spans="4:4" x14ac:dyDescent="0.25">
      <c r="D6015"/>
    </row>
    <row r="6016" spans="4:4" x14ac:dyDescent="0.25">
      <c r="D6016"/>
    </row>
    <row r="6017" spans="4:4" x14ac:dyDescent="0.25">
      <c r="D6017"/>
    </row>
    <row r="6018" spans="4:4" x14ac:dyDescent="0.25">
      <c r="D6018"/>
    </row>
    <row r="6019" spans="4:4" x14ac:dyDescent="0.25">
      <c r="D6019"/>
    </row>
    <row r="6020" spans="4:4" x14ac:dyDescent="0.25">
      <c r="D6020"/>
    </row>
    <row r="6021" spans="4:4" x14ac:dyDescent="0.25">
      <c r="D6021"/>
    </row>
    <row r="6022" spans="4:4" x14ac:dyDescent="0.25">
      <c r="D6022"/>
    </row>
    <row r="6023" spans="4:4" x14ac:dyDescent="0.25">
      <c r="D6023"/>
    </row>
    <row r="6024" spans="4:4" x14ac:dyDescent="0.25">
      <c r="D6024"/>
    </row>
    <row r="6025" spans="4:4" x14ac:dyDescent="0.25">
      <c r="D6025"/>
    </row>
    <row r="6026" spans="4:4" x14ac:dyDescent="0.25">
      <c r="D6026"/>
    </row>
    <row r="6027" spans="4:4" x14ac:dyDescent="0.25">
      <c r="D6027"/>
    </row>
    <row r="6028" spans="4:4" x14ac:dyDescent="0.25">
      <c r="D6028"/>
    </row>
    <row r="6029" spans="4:4" x14ac:dyDescent="0.25">
      <c r="D6029"/>
    </row>
    <row r="6030" spans="4:4" x14ac:dyDescent="0.25">
      <c r="D6030"/>
    </row>
    <row r="6031" spans="4:4" x14ac:dyDescent="0.25">
      <c r="D6031"/>
    </row>
    <row r="6032" spans="4:4" x14ac:dyDescent="0.25">
      <c r="D6032"/>
    </row>
    <row r="6033" spans="4:4" x14ac:dyDescent="0.25">
      <c r="D6033"/>
    </row>
    <row r="6034" spans="4:4" x14ac:dyDescent="0.25">
      <c r="D6034"/>
    </row>
    <row r="6035" spans="4:4" x14ac:dyDescent="0.25">
      <c r="D6035"/>
    </row>
    <row r="6036" spans="4:4" x14ac:dyDescent="0.25">
      <c r="D6036"/>
    </row>
    <row r="6037" spans="4:4" x14ac:dyDescent="0.25">
      <c r="D6037"/>
    </row>
    <row r="6038" spans="4:4" x14ac:dyDescent="0.25">
      <c r="D6038"/>
    </row>
    <row r="6039" spans="4:4" x14ac:dyDescent="0.25">
      <c r="D6039"/>
    </row>
    <row r="6040" spans="4:4" x14ac:dyDescent="0.25">
      <c r="D6040"/>
    </row>
    <row r="6041" spans="4:4" x14ac:dyDescent="0.25">
      <c r="D6041"/>
    </row>
    <row r="6042" spans="4:4" x14ac:dyDescent="0.25">
      <c r="D6042"/>
    </row>
    <row r="6043" spans="4:4" x14ac:dyDescent="0.25">
      <c r="D6043"/>
    </row>
    <row r="6044" spans="4:4" x14ac:dyDescent="0.25">
      <c r="D6044"/>
    </row>
    <row r="6045" spans="4:4" x14ac:dyDescent="0.25">
      <c r="D6045"/>
    </row>
    <row r="6046" spans="4:4" x14ac:dyDescent="0.25">
      <c r="D6046"/>
    </row>
    <row r="6047" spans="4:4" x14ac:dyDescent="0.25">
      <c r="D6047"/>
    </row>
    <row r="6048" spans="4:4" x14ac:dyDescent="0.25">
      <c r="D6048"/>
    </row>
    <row r="6049" spans="4:4" x14ac:dyDescent="0.25">
      <c r="D6049"/>
    </row>
    <row r="6050" spans="4:4" x14ac:dyDescent="0.25">
      <c r="D6050"/>
    </row>
    <row r="6051" spans="4:4" x14ac:dyDescent="0.25">
      <c r="D6051"/>
    </row>
    <row r="6052" spans="4:4" x14ac:dyDescent="0.25">
      <c r="D6052"/>
    </row>
    <row r="6053" spans="4:4" x14ac:dyDescent="0.25">
      <c r="D6053"/>
    </row>
    <row r="6054" spans="4:4" x14ac:dyDescent="0.25">
      <c r="D6054"/>
    </row>
    <row r="6055" spans="4:4" x14ac:dyDescent="0.25">
      <c r="D6055"/>
    </row>
    <row r="6056" spans="4:4" x14ac:dyDescent="0.25">
      <c r="D6056"/>
    </row>
    <row r="6057" spans="4:4" x14ac:dyDescent="0.25">
      <c r="D6057"/>
    </row>
    <row r="6058" spans="4:4" x14ac:dyDescent="0.25">
      <c r="D6058"/>
    </row>
    <row r="6059" spans="4:4" x14ac:dyDescent="0.25">
      <c r="D6059"/>
    </row>
    <row r="6060" spans="4:4" x14ac:dyDescent="0.25">
      <c r="D6060"/>
    </row>
    <row r="6061" spans="4:4" x14ac:dyDescent="0.25">
      <c r="D6061"/>
    </row>
    <row r="6062" spans="4:4" x14ac:dyDescent="0.25">
      <c r="D6062"/>
    </row>
    <row r="6063" spans="4:4" x14ac:dyDescent="0.25">
      <c r="D6063"/>
    </row>
    <row r="6064" spans="4:4" x14ac:dyDescent="0.25">
      <c r="D6064"/>
    </row>
    <row r="6065" spans="4:4" x14ac:dyDescent="0.25">
      <c r="D6065"/>
    </row>
    <row r="6066" spans="4:4" x14ac:dyDescent="0.25">
      <c r="D6066"/>
    </row>
    <row r="6067" spans="4:4" x14ac:dyDescent="0.25">
      <c r="D6067"/>
    </row>
    <row r="6068" spans="4:4" x14ac:dyDescent="0.25">
      <c r="D6068"/>
    </row>
    <row r="6069" spans="4:4" x14ac:dyDescent="0.25">
      <c r="D6069"/>
    </row>
    <row r="6070" spans="4:4" x14ac:dyDescent="0.25">
      <c r="D6070"/>
    </row>
    <row r="6071" spans="4:4" x14ac:dyDescent="0.25">
      <c r="D6071"/>
    </row>
    <row r="6072" spans="4:4" x14ac:dyDescent="0.25">
      <c r="D6072"/>
    </row>
    <row r="6073" spans="4:4" x14ac:dyDescent="0.25">
      <c r="D6073"/>
    </row>
    <row r="6074" spans="4:4" x14ac:dyDescent="0.25">
      <c r="D6074"/>
    </row>
    <row r="6075" spans="4:4" x14ac:dyDescent="0.25">
      <c r="D6075"/>
    </row>
    <row r="6076" spans="4:4" x14ac:dyDescent="0.25">
      <c r="D6076"/>
    </row>
    <row r="6077" spans="4:4" x14ac:dyDescent="0.25">
      <c r="D6077"/>
    </row>
    <row r="6078" spans="4:4" x14ac:dyDescent="0.25">
      <c r="D6078"/>
    </row>
    <row r="6079" spans="4:4" x14ac:dyDescent="0.25">
      <c r="D6079"/>
    </row>
    <row r="6080" spans="4:4" x14ac:dyDescent="0.25">
      <c r="D6080"/>
    </row>
    <row r="6081" spans="4:4" x14ac:dyDescent="0.25">
      <c r="D6081"/>
    </row>
    <row r="6082" spans="4:4" x14ac:dyDescent="0.25">
      <c r="D6082"/>
    </row>
    <row r="6083" spans="4:4" x14ac:dyDescent="0.25">
      <c r="D6083"/>
    </row>
    <row r="6084" spans="4:4" x14ac:dyDescent="0.25">
      <c r="D6084"/>
    </row>
    <row r="6085" spans="4:4" x14ac:dyDescent="0.25">
      <c r="D6085"/>
    </row>
    <row r="6086" spans="4:4" x14ac:dyDescent="0.25">
      <c r="D6086"/>
    </row>
    <row r="6087" spans="4:4" x14ac:dyDescent="0.25">
      <c r="D6087"/>
    </row>
    <row r="6088" spans="4:4" x14ac:dyDescent="0.25">
      <c r="D6088"/>
    </row>
    <row r="6089" spans="4:4" x14ac:dyDescent="0.25">
      <c r="D6089"/>
    </row>
    <row r="6090" spans="4:4" x14ac:dyDescent="0.25">
      <c r="D6090"/>
    </row>
    <row r="6091" spans="4:4" x14ac:dyDescent="0.25">
      <c r="D6091"/>
    </row>
    <row r="6092" spans="4:4" x14ac:dyDescent="0.25">
      <c r="D6092"/>
    </row>
    <row r="6093" spans="4:4" x14ac:dyDescent="0.25">
      <c r="D6093"/>
    </row>
    <row r="6094" spans="4:4" x14ac:dyDescent="0.25">
      <c r="D6094"/>
    </row>
    <row r="6095" spans="4:4" x14ac:dyDescent="0.25">
      <c r="D6095"/>
    </row>
    <row r="6096" spans="4:4" x14ac:dyDescent="0.25">
      <c r="D6096"/>
    </row>
    <row r="6097" spans="4:4" x14ac:dyDescent="0.25">
      <c r="D6097"/>
    </row>
    <row r="6098" spans="4:4" x14ac:dyDescent="0.25">
      <c r="D6098"/>
    </row>
    <row r="6099" spans="4:4" x14ac:dyDescent="0.25">
      <c r="D6099"/>
    </row>
    <row r="6100" spans="4:4" x14ac:dyDescent="0.25">
      <c r="D6100"/>
    </row>
    <row r="6101" spans="4:4" x14ac:dyDescent="0.25">
      <c r="D6101"/>
    </row>
    <row r="6102" spans="4:4" x14ac:dyDescent="0.25">
      <c r="D6102"/>
    </row>
    <row r="6103" spans="4:4" x14ac:dyDescent="0.25">
      <c r="D6103"/>
    </row>
    <row r="6104" spans="4:4" x14ac:dyDescent="0.25">
      <c r="D6104"/>
    </row>
    <row r="6105" spans="4:4" x14ac:dyDescent="0.25">
      <c r="D6105"/>
    </row>
    <row r="6106" spans="4:4" x14ac:dyDescent="0.25">
      <c r="D6106"/>
    </row>
    <row r="6107" spans="4:4" x14ac:dyDescent="0.25">
      <c r="D6107"/>
    </row>
    <row r="6108" spans="4:4" x14ac:dyDescent="0.25">
      <c r="D6108"/>
    </row>
    <row r="6109" spans="4:4" x14ac:dyDescent="0.25">
      <c r="D6109"/>
    </row>
    <row r="6110" spans="4:4" x14ac:dyDescent="0.25">
      <c r="D6110"/>
    </row>
    <row r="6111" spans="4:4" x14ac:dyDescent="0.25">
      <c r="D6111"/>
    </row>
    <row r="6112" spans="4:4" x14ac:dyDescent="0.25">
      <c r="D6112"/>
    </row>
    <row r="6113" spans="4:4" x14ac:dyDescent="0.25">
      <c r="D6113"/>
    </row>
    <row r="6114" spans="4:4" x14ac:dyDescent="0.25">
      <c r="D6114"/>
    </row>
    <row r="6115" spans="4:4" x14ac:dyDescent="0.25">
      <c r="D6115"/>
    </row>
    <row r="6116" spans="4:4" x14ac:dyDescent="0.25">
      <c r="D6116"/>
    </row>
    <row r="6117" spans="4:4" x14ac:dyDescent="0.25">
      <c r="D6117"/>
    </row>
    <row r="6118" spans="4:4" x14ac:dyDescent="0.25">
      <c r="D6118"/>
    </row>
    <row r="6119" spans="4:4" x14ac:dyDescent="0.25">
      <c r="D6119"/>
    </row>
    <row r="6120" spans="4:4" x14ac:dyDescent="0.25">
      <c r="D6120"/>
    </row>
    <row r="6121" spans="4:4" x14ac:dyDescent="0.25">
      <c r="D6121"/>
    </row>
    <row r="6122" spans="4:4" x14ac:dyDescent="0.25">
      <c r="D6122"/>
    </row>
    <row r="6123" spans="4:4" x14ac:dyDescent="0.25">
      <c r="D6123"/>
    </row>
    <row r="6124" spans="4:4" x14ac:dyDescent="0.25">
      <c r="D6124"/>
    </row>
    <row r="6125" spans="4:4" x14ac:dyDescent="0.25">
      <c r="D6125"/>
    </row>
    <row r="6126" spans="4:4" x14ac:dyDescent="0.25">
      <c r="D6126"/>
    </row>
    <row r="6127" spans="4:4" x14ac:dyDescent="0.25">
      <c r="D6127"/>
    </row>
    <row r="6128" spans="4:4" x14ac:dyDescent="0.25">
      <c r="D6128"/>
    </row>
    <row r="6129" spans="4:4" x14ac:dyDescent="0.25">
      <c r="D6129"/>
    </row>
    <row r="6130" spans="4:4" x14ac:dyDescent="0.25">
      <c r="D6130"/>
    </row>
    <row r="6131" spans="4:4" x14ac:dyDescent="0.25">
      <c r="D6131"/>
    </row>
    <row r="6132" spans="4:4" x14ac:dyDescent="0.25">
      <c r="D6132"/>
    </row>
    <row r="6133" spans="4:4" x14ac:dyDescent="0.25">
      <c r="D6133"/>
    </row>
    <row r="6134" spans="4:4" x14ac:dyDescent="0.25">
      <c r="D6134"/>
    </row>
    <row r="6135" spans="4:4" x14ac:dyDescent="0.25">
      <c r="D6135"/>
    </row>
    <row r="6136" spans="4:4" x14ac:dyDescent="0.25">
      <c r="D6136"/>
    </row>
    <row r="6137" spans="4:4" x14ac:dyDescent="0.25">
      <c r="D6137"/>
    </row>
    <row r="6138" spans="4:4" x14ac:dyDescent="0.25">
      <c r="D6138"/>
    </row>
    <row r="6139" spans="4:4" x14ac:dyDescent="0.25">
      <c r="D6139"/>
    </row>
    <row r="6140" spans="4:4" x14ac:dyDescent="0.25">
      <c r="D6140"/>
    </row>
    <row r="6141" spans="4:4" x14ac:dyDescent="0.25">
      <c r="D6141"/>
    </row>
    <row r="6142" spans="4:4" x14ac:dyDescent="0.25">
      <c r="D6142"/>
    </row>
    <row r="6143" spans="4:4" x14ac:dyDescent="0.25">
      <c r="D6143"/>
    </row>
    <row r="6144" spans="4:4" x14ac:dyDescent="0.25">
      <c r="D6144"/>
    </row>
    <row r="6145" spans="4:4" x14ac:dyDescent="0.25">
      <c r="D6145"/>
    </row>
    <row r="6146" spans="4:4" x14ac:dyDescent="0.25">
      <c r="D6146"/>
    </row>
    <row r="6147" spans="4:4" x14ac:dyDescent="0.25">
      <c r="D6147"/>
    </row>
    <row r="6148" spans="4:4" x14ac:dyDescent="0.25">
      <c r="D6148"/>
    </row>
    <row r="6149" spans="4:4" x14ac:dyDescent="0.25">
      <c r="D6149"/>
    </row>
    <row r="6150" spans="4:4" x14ac:dyDescent="0.25">
      <c r="D6150"/>
    </row>
    <row r="6151" spans="4:4" x14ac:dyDescent="0.25">
      <c r="D6151"/>
    </row>
    <row r="6152" spans="4:4" x14ac:dyDescent="0.25">
      <c r="D6152"/>
    </row>
    <row r="6153" spans="4:4" x14ac:dyDescent="0.25">
      <c r="D6153"/>
    </row>
    <row r="6154" spans="4:4" x14ac:dyDescent="0.25">
      <c r="D6154"/>
    </row>
    <row r="6155" spans="4:4" x14ac:dyDescent="0.25">
      <c r="D6155"/>
    </row>
    <row r="6156" spans="4:4" x14ac:dyDescent="0.25">
      <c r="D6156"/>
    </row>
    <row r="6157" spans="4:4" x14ac:dyDescent="0.25">
      <c r="D6157"/>
    </row>
    <row r="6158" spans="4:4" x14ac:dyDescent="0.25">
      <c r="D6158"/>
    </row>
    <row r="6159" spans="4:4" x14ac:dyDescent="0.25">
      <c r="D6159"/>
    </row>
    <row r="6160" spans="4:4" x14ac:dyDescent="0.25">
      <c r="D6160"/>
    </row>
    <row r="6161" spans="4:4" x14ac:dyDescent="0.25">
      <c r="D6161"/>
    </row>
    <row r="6162" spans="4:4" x14ac:dyDescent="0.25">
      <c r="D6162"/>
    </row>
    <row r="6163" spans="4:4" x14ac:dyDescent="0.25">
      <c r="D6163"/>
    </row>
    <row r="6164" spans="4:4" x14ac:dyDescent="0.25">
      <c r="D6164"/>
    </row>
    <row r="6165" spans="4:4" x14ac:dyDescent="0.25">
      <c r="D6165"/>
    </row>
    <row r="6166" spans="4:4" x14ac:dyDescent="0.25">
      <c r="D6166"/>
    </row>
    <row r="6167" spans="4:4" x14ac:dyDescent="0.25">
      <c r="D6167"/>
    </row>
    <row r="6168" spans="4:4" x14ac:dyDescent="0.25">
      <c r="D6168"/>
    </row>
    <row r="6169" spans="4:4" x14ac:dyDescent="0.25">
      <c r="D6169"/>
    </row>
    <row r="6170" spans="4:4" x14ac:dyDescent="0.25">
      <c r="D6170"/>
    </row>
    <row r="6171" spans="4:4" x14ac:dyDescent="0.25">
      <c r="D6171"/>
    </row>
    <row r="6172" spans="4:4" x14ac:dyDescent="0.25">
      <c r="D6172"/>
    </row>
    <row r="6173" spans="4:4" x14ac:dyDescent="0.25">
      <c r="D6173"/>
    </row>
    <row r="6174" spans="4:4" x14ac:dyDescent="0.25">
      <c r="D6174"/>
    </row>
    <row r="6175" spans="4:4" x14ac:dyDescent="0.25">
      <c r="D6175"/>
    </row>
    <row r="6176" spans="4:4" x14ac:dyDescent="0.25">
      <c r="D6176"/>
    </row>
    <row r="6177" spans="4:4" x14ac:dyDescent="0.25">
      <c r="D6177"/>
    </row>
    <row r="6178" spans="4:4" x14ac:dyDescent="0.25">
      <c r="D6178"/>
    </row>
    <row r="6179" spans="4:4" x14ac:dyDescent="0.25">
      <c r="D6179"/>
    </row>
    <row r="6180" spans="4:4" x14ac:dyDescent="0.25">
      <c r="D6180"/>
    </row>
    <row r="6181" spans="4:4" x14ac:dyDescent="0.25">
      <c r="D6181"/>
    </row>
    <row r="6182" spans="4:4" x14ac:dyDescent="0.25">
      <c r="D6182"/>
    </row>
    <row r="6183" spans="4:4" x14ac:dyDescent="0.25">
      <c r="D6183"/>
    </row>
    <row r="6184" spans="4:4" x14ac:dyDescent="0.25">
      <c r="D6184"/>
    </row>
    <row r="6185" spans="4:4" x14ac:dyDescent="0.25">
      <c r="D6185"/>
    </row>
    <row r="6186" spans="4:4" x14ac:dyDescent="0.25">
      <c r="D6186"/>
    </row>
    <row r="6187" spans="4:4" x14ac:dyDescent="0.25">
      <c r="D6187"/>
    </row>
    <row r="6188" spans="4:4" x14ac:dyDescent="0.25">
      <c r="D6188"/>
    </row>
    <row r="6189" spans="4:4" x14ac:dyDescent="0.25">
      <c r="D6189"/>
    </row>
    <row r="6190" spans="4:4" x14ac:dyDescent="0.25">
      <c r="D6190"/>
    </row>
    <row r="6191" spans="4:4" x14ac:dyDescent="0.25">
      <c r="D6191"/>
    </row>
    <row r="6192" spans="4:4" x14ac:dyDescent="0.25">
      <c r="D6192"/>
    </row>
    <row r="6193" spans="4:4" x14ac:dyDescent="0.25">
      <c r="D6193"/>
    </row>
    <row r="6194" spans="4:4" x14ac:dyDescent="0.25">
      <c r="D6194"/>
    </row>
    <row r="6195" spans="4:4" x14ac:dyDescent="0.25">
      <c r="D6195"/>
    </row>
    <row r="6196" spans="4:4" x14ac:dyDescent="0.25">
      <c r="D6196"/>
    </row>
    <row r="6197" spans="4:4" x14ac:dyDescent="0.25">
      <c r="D6197"/>
    </row>
    <row r="6198" spans="4:4" x14ac:dyDescent="0.25">
      <c r="D6198"/>
    </row>
    <row r="6199" spans="4:4" x14ac:dyDescent="0.25">
      <c r="D6199"/>
    </row>
    <row r="6200" spans="4:4" x14ac:dyDescent="0.25">
      <c r="D6200"/>
    </row>
    <row r="6201" spans="4:4" x14ac:dyDescent="0.25">
      <c r="D6201"/>
    </row>
    <row r="6202" spans="4:4" x14ac:dyDescent="0.25">
      <c r="D6202"/>
    </row>
    <row r="6203" spans="4:4" x14ac:dyDescent="0.25">
      <c r="D6203"/>
    </row>
    <row r="6204" spans="4:4" x14ac:dyDescent="0.25">
      <c r="D6204"/>
    </row>
    <row r="6205" spans="4:4" x14ac:dyDescent="0.25">
      <c r="D6205"/>
    </row>
    <row r="6206" spans="4:4" x14ac:dyDescent="0.25">
      <c r="D6206"/>
    </row>
    <row r="6207" spans="4:4" x14ac:dyDescent="0.25">
      <c r="D6207"/>
    </row>
    <row r="6208" spans="4:4" x14ac:dyDescent="0.25">
      <c r="D6208"/>
    </row>
    <row r="6209" spans="4:4" x14ac:dyDescent="0.25">
      <c r="D6209"/>
    </row>
    <row r="6210" spans="4:4" x14ac:dyDescent="0.25">
      <c r="D6210"/>
    </row>
    <row r="6211" spans="4:4" x14ac:dyDescent="0.25">
      <c r="D6211"/>
    </row>
    <row r="6212" spans="4:4" x14ac:dyDescent="0.25">
      <c r="D6212"/>
    </row>
    <row r="6213" spans="4:4" x14ac:dyDescent="0.25">
      <c r="D6213"/>
    </row>
    <row r="6214" spans="4:4" x14ac:dyDescent="0.25">
      <c r="D6214"/>
    </row>
    <row r="6215" spans="4:4" x14ac:dyDescent="0.25">
      <c r="D6215"/>
    </row>
    <row r="6216" spans="4:4" x14ac:dyDescent="0.25">
      <c r="D6216"/>
    </row>
    <row r="6217" spans="4:4" x14ac:dyDescent="0.25">
      <c r="D6217"/>
    </row>
    <row r="6218" spans="4:4" x14ac:dyDescent="0.25">
      <c r="D6218"/>
    </row>
    <row r="6219" spans="4:4" x14ac:dyDescent="0.25">
      <c r="D6219"/>
    </row>
    <row r="6220" spans="4:4" x14ac:dyDescent="0.25">
      <c r="D6220"/>
    </row>
    <row r="6221" spans="4:4" x14ac:dyDescent="0.25">
      <c r="D6221"/>
    </row>
    <row r="6222" spans="4:4" x14ac:dyDescent="0.25">
      <c r="D6222"/>
    </row>
    <row r="6223" spans="4:4" x14ac:dyDescent="0.25">
      <c r="D6223"/>
    </row>
    <row r="6224" spans="4:4" x14ac:dyDescent="0.25">
      <c r="D6224"/>
    </row>
    <row r="6225" spans="4:4" x14ac:dyDescent="0.25">
      <c r="D6225"/>
    </row>
    <row r="6226" spans="4:4" x14ac:dyDescent="0.25">
      <c r="D6226"/>
    </row>
    <row r="6227" spans="4:4" x14ac:dyDescent="0.25">
      <c r="D6227"/>
    </row>
    <row r="6228" spans="4:4" x14ac:dyDescent="0.25">
      <c r="D6228"/>
    </row>
    <row r="6229" spans="4:4" x14ac:dyDescent="0.25">
      <c r="D6229"/>
    </row>
    <row r="6230" spans="4:4" x14ac:dyDescent="0.25">
      <c r="D6230"/>
    </row>
    <row r="6231" spans="4:4" x14ac:dyDescent="0.25">
      <c r="D6231"/>
    </row>
    <row r="6232" spans="4:4" x14ac:dyDescent="0.25">
      <c r="D6232"/>
    </row>
    <row r="6233" spans="4:4" x14ac:dyDescent="0.25">
      <c r="D6233"/>
    </row>
    <row r="6234" spans="4:4" x14ac:dyDescent="0.25">
      <c r="D6234"/>
    </row>
    <row r="6235" spans="4:4" x14ac:dyDescent="0.25">
      <c r="D6235"/>
    </row>
    <row r="6236" spans="4:4" x14ac:dyDescent="0.25">
      <c r="D6236"/>
    </row>
    <row r="6237" spans="4:4" x14ac:dyDescent="0.25">
      <c r="D6237"/>
    </row>
    <row r="6238" spans="4:4" x14ac:dyDescent="0.25">
      <c r="D6238"/>
    </row>
    <row r="6239" spans="4:4" x14ac:dyDescent="0.25">
      <c r="D6239"/>
    </row>
    <row r="6240" spans="4:4" x14ac:dyDescent="0.25">
      <c r="D6240"/>
    </row>
    <row r="6241" spans="4:4" x14ac:dyDescent="0.25">
      <c r="D6241"/>
    </row>
    <row r="6242" spans="4:4" x14ac:dyDescent="0.25">
      <c r="D6242"/>
    </row>
    <row r="6243" spans="4:4" x14ac:dyDescent="0.25">
      <c r="D6243"/>
    </row>
    <row r="6244" spans="4:4" x14ac:dyDescent="0.25">
      <c r="D6244"/>
    </row>
    <row r="6245" spans="4:4" x14ac:dyDescent="0.25">
      <c r="D6245"/>
    </row>
    <row r="6246" spans="4:4" x14ac:dyDescent="0.25">
      <c r="D6246"/>
    </row>
    <row r="6247" spans="4:4" x14ac:dyDescent="0.25">
      <c r="D6247"/>
    </row>
    <row r="6248" spans="4:4" x14ac:dyDescent="0.25">
      <c r="D6248"/>
    </row>
    <row r="6249" spans="4:4" x14ac:dyDescent="0.25">
      <c r="D6249"/>
    </row>
    <row r="6250" spans="4:4" x14ac:dyDescent="0.25">
      <c r="D6250"/>
    </row>
    <row r="6251" spans="4:4" x14ac:dyDescent="0.25">
      <c r="D6251"/>
    </row>
    <row r="6252" spans="4:4" x14ac:dyDescent="0.25">
      <c r="D6252"/>
    </row>
    <row r="6253" spans="4:4" x14ac:dyDescent="0.25">
      <c r="D6253"/>
    </row>
    <row r="6254" spans="4:4" x14ac:dyDescent="0.25">
      <c r="D6254"/>
    </row>
    <row r="6255" spans="4:4" x14ac:dyDescent="0.25">
      <c r="D6255"/>
    </row>
    <row r="6256" spans="4:4" x14ac:dyDescent="0.25">
      <c r="D6256"/>
    </row>
    <row r="6257" spans="4:4" x14ac:dyDescent="0.25">
      <c r="D6257"/>
    </row>
    <row r="6258" spans="4:4" x14ac:dyDescent="0.25">
      <c r="D6258"/>
    </row>
    <row r="6259" spans="4:4" x14ac:dyDescent="0.25">
      <c r="D6259"/>
    </row>
    <row r="6260" spans="4:4" x14ac:dyDescent="0.25">
      <c r="D6260"/>
    </row>
    <row r="6261" spans="4:4" x14ac:dyDescent="0.25">
      <c r="D6261"/>
    </row>
    <row r="6262" spans="4:4" x14ac:dyDescent="0.25">
      <c r="D6262"/>
    </row>
    <row r="6263" spans="4:4" x14ac:dyDescent="0.25">
      <c r="D6263"/>
    </row>
    <row r="6264" spans="4:4" x14ac:dyDescent="0.25">
      <c r="D6264"/>
    </row>
    <row r="6265" spans="4:4" x14ac:dyDescent="0.25">
      <c r="D6265"/>
    </row>
    <row r="6266" spans="4:4" x14ac:dyDescent="0.25">
      <c r="D6266"/>
    </row>
    <row r="6267" spans="4:4" x14ac:dyDescent="0.25">
      <c r="D6267"/>
    </row>
    <row r="6268" spans="4:4" x14ac:dyDescent="0.25">
      <c r="D6268"/>
    </row>
    <row r="6269" spans="4:4" x14ac:dyDescent="0.25">
      <c r="D6269"/>
    </row>
    <row r="6270" spans="4:4" x14ac:dyDescent="0.25">
      <c r="D6270"/>
    </row>
    <row r="6271" spans="4:4" x14ac:dyDescent="0.25">
      <c r="D6271"/>
    </row>
    <row r="6272" spans="4:4" x14ac:dyDescent="0.25">
      <c r="D6272"/>
    </row>
    <row r="6273" spans="4:4" x14ac:dyDescent="0.25">
      <c r="D6273"/>
    </row>
    <row r="6274" spans="4:4" x14ac:dyDescent="0.25">
      <c r="D6274"/>
    </row>
    <row r="6275" spans="4:4" x14ac:dyDescent="0.25">
      <c r="D6275"/>
    </row>
    <row r="6276" spans="4:4" x14ac:dyDescent="0.25">
      <c r="D6276"/>
    </row>
    <row r="6277" spans="4:4" x14ac:dyDescent="0.25">
      <c r="D6277"/>
    </row>
    <row r="6278" spans="4:4" x14ac:dyDescent="0.25">
      <c r="D6278"/>
    </row>
    <row r="6279" spans="4:4" x14ac:dyDescent="0.25">
      <c r="D6279"/>
    </row>
    <row r="6280" spans="4:4" x14ac:dyDescent="0.25">
      <c r="D6280"/>
    </row>
    <row r="6281" spans="4:4" x14ac:dyDescent="0.25">
      <c r="D6281"/>
    </row>
    <row r="6282" spans="4:4" x14ac:dyDescent="0.25">
      <c r="D6282"/>
    </row>
    <row r="6283" spans="4:4" x14ac:dyDescent="0.25">
      <c r="D6283"/>
    </row>
    <row r="6284" spans="4:4" x14ac:dyDescent="0.25">
      <c r="D6284"/>
    </row>
    <row r="6285" spans="4:4" x14ac:dyDescent="0.25">
      <c r="D6285"/>
    </row>
    <row r="6286" spans="4:4" x14ac:dyDescent="0.25">
      <c r="D6286"/>
    </row>
    <row r="6287" spans="4:4" x14ac:dyDescent="0.25">
      <c r="D6287"/>
    </row>
    <row r="6288" spans="4:4" x14ac:dyDescent="0.25">
      <c r="D6288"/>
    </row>
    <row r="6289" spans="4:4" x14ac:dyDescent="0.25">
      <c r="D6289"/>
    </row>
    <row r="6290" spans="4:4" x14ac:dyDescent="0.25">
      <c r="D6290"/>
    </row>
    <row r="6291" spans="4:4" x14ac:dyDescent="0.25">
      <c r="D6291"/>
    </row>
    <row r="6292" spans="4:4" x14ac:dyDescent="0.25">
      <c r="D6292"/>
    </row>
    <row r="6293" spans="4:4" x14ac:dyDescent="0.25">
      <c r="D6293"/>
    </row>
    <row r="6294" spans="4:4" x14ac:dyDescent="0.25">
      <c r="D6294"/>
    </row>
    <row r="6295" spans="4:4" x14ac:dyDescent="0.25">
      <c r="D6295"/>
    </row>
    <row r="6296" spans="4:4" x14ac:dyDescent="0.25">
      <c r="D6296"/>
    </row>
    <row r="6297" spans="4:4" x14ac:dyDescent="0.25">
      <c r="D6297"/>
    </row>
    <row r="6298" spans="4:4" x14ac:dyDescent="0.25">
      <c r="D6298"/>
    </row>
    <row r="6299" spans="4:4" x14ac:dyDescent="0.25">
      <c r="D6299"/>
    </row>
    <row r="6300" spans="4:4" x14ac:dyDescent="0.25">
      <c r="D6300"/>
    </row>
    <row r="6301" spans="4:4" x14ac:dyDescent="0.25">
      <c r="D6301"/>
    </row>
    <row r="6302" spans="4:4" x14ac:dyDescent="0.25">
      <c r="D6302"/>
    </row>
    <row r="6303" spans="4:4" x14ac:dyDescent="0.25">
      <c r="D6303"/>
    </row>
    <row r="6304" spans="4:4" x14ac:dyDescent="0.25">
      <c r="D6304"/>
    </row>
    <row r="6305" spans="4:4" x14ac:dyDescent="0.25">
      <c r="D6305"/>
    </row>
    <row r="6306" spans="4:4" x14ac:dyDescent="0.25">
      <c r="D6306"/>
    </row>
    <row r="6307" spans="4:4" x14ac:dyDescent="0.25">
      <c r="D6307"/>
    </row>
    <row r="6308" spans="4:4" x14ac:dyDescent="0.25">
      <c r="D6308"/>
    </row>
    <row r="6309" spans="4:4" x14ac:dyDescent="0.25">
      <c r="D6309"/>
    </row>
    <row r="6310" spans="4:4" x14ac:dyDescent="0.25">
      <c r="D6310"/>
    </row>
    <row r="6311" spans="4:4" x14ac:dyDescent="0.25">
      <c r="D6311"/>
    </row>
    <row r="6312" spans="4:4" x14ac:dyDescent="0.25">
      <c r="D6312"/>
    </row>
    <row r="6313" spans="4:4" x14ac:dyDescent="0.25">
      <c r="D6313"/>
    </row>
    <row r="6314" spans="4:4" x14ac:dyDescent="0.25">
      <c r="D6314"/>
    </row>
    <row r="6315" spans="4:4" x14ac:dyDescent="0.25">
      <c r="D6315"/>
    </row>
    <row r="6316" spans="4:4" x14ac:dyDescent="0.25">
      <c r="D6316"/>
    </row>
    <row r="6317" spans="4:4" x14ac:dyDescent="0.25">
      <c r="D6317"/>
    </row>
    <row r="6318" spans="4:4" x14ac:dyDescent="0.25">
      <c r="D6318"/>
    </row>
    <row r="6319" spans="4:4" x14ac:dyDescent="0.25">
      <c r="D6319"/>
    </row>
    <row r="6320" spans="4:4" x14ac:dyDescent="0.25">
      <c r="D6320"/>
    </row>
    <row r="6321" spans="4:4" x14ac:dyDescent="0.25">
      <c r="D6321"/>
    </row>
    <row r="6322" spans="4:4" x14ac:dyDescent="0.25">
      <c r="D6322"/>
    </row>
    <row r="6323" spans="4:4" x14ac:dyDescent="0.25">
      <c r="D6323"/>
    </row>
    <row r="6324" spans="4:4" x14ac:dyDescent="0.25">
      <c r="D6324"/>
    </row>
    <row r="6325" spans="4:4" x14ac:dyDescent="0.25">
      <c r="D6325"/>
    </row>
    <row r="6326" spans="4:4" x14ac:dyDescent="0.25">
      <c r="D6326"/>
    </row>
    <row r="6327" spans="4:4" x14ac:dyDescent="0.25">
      <c r="D6327"/>
    </row>
    <row r="6328" spans="4:4" x14ac:dyDescent="0.25">
      <c r="D6328"/>
    </row>
    <row r="6329" spans="4:4" x14ac:dyDescent="0.25">
      <c r="D6329"/>
    </row>
    <row r="6330" spans="4:4" x14ac:dyDescent="0.25">
      <c r="D6330"/>
    </row>
    <row r="6331" spans="4:4" x14ac:dyDescent="0.25">
      <c r="D6331"/>
    </row>
    <row r="6332" spans="4:4" x14ac:dyDescent="0.25">
      <c r="D6332"/>
    </row>
    <row r="6333" spans="4:4" x14ac:dyDescent="0.25">
      <c r="D6333"/>
    </row>
    <row r="6334" spans="4:4" x14ac:dyDescent="0.25">
      <c r="D6334"/>
    </row>
    <row r="6335" spans="4:4" x14ac:dyDescent="0.25">
      <c r="D6335"/>
    </row>
    <row r="6336" spans="4:4" x14ac:dyDescent="0.25">
      <c r="D6336"/>
    </row>
    <row r="6337" spans="4:4" x14ac:dyDescent="0.25">
      <c r="D6337"/>
    </row>
    <row r="6338" spans="4:4" x14ac:dyDescent="0.25">
      <c r="D6338"/>
    </row>
    <row r="6339" spans="4:4" x14ac:dyDescent="0.25">
      <c r="D6339"/>
    </row>
    <row r="6340" spans="4:4" x14ac:dyDescent="0.25">
      <c r="D6340"/>
    </row>
    <row r="6341" spans="4:4" x14ac:dyDescent="0.25">
      <c r="D6341"/>
    </row>
    <row r="6342" spans="4:4" x14ac:dyDescent="0.25">
      <c r="D6342"/>
    </row>
    <row r="6343" spans="4:4" x14ac:dyDescent="0.25">
      <c r="D6343"/>
    </row>
    <row r="6344" spans="4:4" x14ac:dyDescent="0.25">
      <c r="D6344"/>
    </row>
    <row r="6345" spans="4:4" x14ac:dyDescent="0.25">
      <c r="D6345"/>
    </row>
    <row r="6346" spans="4:4" x14ac:dyDescent="0.25">
      <c r="D6346"/>
    </row>
    <row r="6347" spans="4:4" x14ac:dyDescent="0.25">
      <c r="D6347"/>
    </row>
    <row r="6348" spans="4:4" x14ac:dyDescent="0.25">
      <c r="D6348"/>
    </row>
    <row r="6349" spans="4:4" x14ac:dyDescent="0.25">
      <c r="D6349"/>
    </row>
    <row r="6350" spans="4:4" x14ac:dyDescent="0.25">
      <c r="D6350"/>
    </row>
    <row r="6351" spans="4:4" x14ac:dyDescent="0.25">
      <c r="D6351"/>
    </row>
    <row r="6352" spans="4:4" x14ac:dyDescent="0.25">
      <c r="D6352"/>
    </row>
    <row r="6353" spans="4:4" x14ac:dyDescent="0.25">
      <c r="D6353"/>
    </row>
    <row r="6354" spans="4:4" x14ac:dyDescent="0.25">
      <c r="D6354"/>
    </row>
    <row r="6355" spans="4:4" x14ac:dyDescent="0.25">
      <c r="D6355"/>
    </row>
    <row r="6356" spans="4:4" x14ac:dyDescent="0.25">
      <c r="D6356"/>
    </row>
    <row r="6357" spans="4:4" x14ac:dyDescent="0.25">
      <c r="D6357"/>
    </row>
    <row r="6358" spans="4:4" x14ac:dyDescent="0.25">
      <c r="D6358"/>
    </row>
    <row r="6359" spans="4:4" x14ac:dyDescent="0.25">
      <c r="D6359"/>
    </row>
    <row r="6360" spans="4:4" x14ac:dyDescent="0.25">
      <c r="D6360"/>
    </row>
    <row r="6361" spans="4:4" x14ac:dyDescent="0.25">
      <c r="D6361"/>
    </row>
    <row r="6362" spans="4:4" x14ac:dyDescent="0.25">
      <c r="D6362"/>
    </row>
    <row r="6363" spans="4:4" x14ac:dyDescent="0.25">
      <c r="D6363"/>
    </row>
    <row r="6364" spans="4:4" x14ac:dyDescent="0.25">
      <c r="D6364"/>
    </row>
    <row r="6365" spans="4:4" x14ac:dyDescent="0.25">
      <c r="D6365"/>
    </row>
    <row r="6366" spans="4:4" x14ac:dyDescent="0.25">
      <c r="D6366"/>
    </row>
    <row r="6367" spans="4:4" x14ac:dyDescent="0.25">
      <c r="D6367"/>
    </row>
    <row r="6368" spans="4:4" x14ac:dyDescent="0.25">
      <c r="D6368"/>
    </row>
    <row r="6369" spans="4:4" x14ac:dyDescent="0.25">
      <c r="D6369"/>
    </row>
    <row r="6370" spans="4:4" x14ac:dyDescent="0.25">
      <c r="D6370"/>
    </row>
    <row r="6371" spans="4:4" x14ac:dyDescent="0.25">
      <c r="D6371"/>
    </row>
    <row r="6372" spans="4:4" x14ac:dyDescent="0.25">
      <c r="D6372"/>
    </row>
    <row r="6373" spans="4:4" x14ac:dyDescent="0.25">
      <c r="D6373"/>
    </row>
    <row r="6374" spans="4:4" x14ac:dyDescent="0.25">
      <c r="D6374"/>
    </row>
    <row r="6375" spans="4:4" x14ac:dyDescent="0.25">
      <c r="D6375"/>
    </row>
    <row r="6376" spans="4:4" x14ac:dyDescent="0.25">
      <c r="D6376"/>
    </row>
    <row r="6377" spans="4:4" x14ac:dyDescent="0.25">
      <c r="D6377"/>
    </row>
    <row r="6378" spans="4:4" x14ac:dyDescent="0.25">
      <c r="D6378"/>
    </row>
    <row r="6379" spans="4:4" x14ac:dyDescent="0.25">
      <c r="D6379"/>
    </row>
    <row r="6380" spans="4:4" x14ac:dyDescent="0.25">
      <c r="D6380"/>
    </row>
    <row r="6381" spans="4:4" x14ac:dyDescent="0.25">
      <c r="D6381"/>
    </row>
    <row r="6382" spans="4:4" x14ac:dyDescent="0.25">
      <c r="D6382"/>
    </row>
    <row r="6383" spans="4:4" x14ac:dyDescent="0.25">
      <c r="D6383"/>
    </row>
    <row r="6384" spans="4:4" x14ac:dyDescent="0.25">
      <c r="D6384"/>
    </row>
    <row r="6385" spans="4:4" x14ac:dyDescent="0.25">
      <c r="D6385"/>
    </row>
    <row r="6386" spans="4:4" x14ac:dyDescent="0.25">
      <c r="D6386"/>
    </row>
    <row r="6387" spans="4:4" x14ac:dyDescent="0.25">
      <c r="D6387"/>
    </row>
    <row r="6388" spans="4:4" x14ac:dyDescent="0.25">
      <c r="D6388"/>
    </row>
    <row r="6389" spans="4:4" x14ac:dyDescent="0.25">
      <c r="D6389"/>
    </row>
    <row r="6390" spans="4:4" x14ac:dyDescent="0.25">
      <c r="D6390"/>
    </row>
    <row r="6391" spans="4:4" x14ac:dyDescent="0.25">
      <c r="D6391"/>
    </row>
    <row r="6392" spans="4:4" x14ac:dyDescent="0.25">
      <c r="D6392"/>
    </row>
    <row r="6393" spans="4:4" x14ac:dyDescent="0.25">
      <c r="D6393"/>
    </row>
    <row r="6394" spans="4:4" x14ac:dyDescent="0.25">
      <c r="D6394"/>
    </row>
    <row r="6395" spans="4:4" x14ac:dyDescent="0.25">
      <c r="D6395"/>
    </row>
    <row r="6396" spans="4:4" x14ac:dyDescent="0.25">
      <c r="D6396"/>
    </row>
    <row r="6397" spans="4:4" x14ac:dyDescent="0.25">
      <c r="D6397"/>
    </row>
    <row r="6398" spans="4:4" x14ac:dyDescent="0.25">
      <c r="D6398"/>
    </row>
    <row r="6399" spans="4:4" x14ac:dyDescent="0.25">
      <c r="D6399"/>
    </row>
    <row r="6400" spans="4:4" x14ac:dyDescent="0.25">
      <c r="D6400"/>
    </row>
    <row r="6401" spans="4:4" x14ac:dyDescent="0.25">
      <c r="D6401"/>
    </row>
    <row r="6402" spans="4:4" x14ac:dyDescent="0.25">
      <c r="D6402"/>
    </row>
    <row r="6403" spans="4:4" x14ac:dyDescent="0.25">
      <c r="D6403"/>
    </row>
    <row r="6404" spans="4:4" x14ac:dyDescent="0.25">
      <c r="D6404"/>
    </row>
    <row r="6405" spans="4:4" x14ac:dyDescent="0.25">
      <c r="D6405"/>
    </row>
    <row r="6406" spans="4:4" x14ac:dyDescent="0.25">
      <c r="D6406"/>
    </row>
    <row r="6407" spans="4:4" x14ac:dyDescent="0.25">
      <c r="D6407"/>
    </row>
    <row r="6408" spans="4:4" x14ac:dyDescent="0.25">
      <c r="D6408"/>
    </row>
    <row r="6409" spans="4:4" x14ac:dyDescent="0.25">
      <c r="D6409"/>
    </row>
    <row r="6410" spans="4:4" x14ac:dyDescent="0.25">
      <c r="D6410"/>
    </row>
    <row r="6411" spans="4:4" x14ac:dyDescent="0.25">
      <c r="D6411"/>
    </row>
    <row r="6412" spans="4:4" x14ac:dyDescent="0.25">
      <c r="D6412"/>
    </row>
    <row r="6413" spans="4:4" x14ac:dyDescent="0.25">
      <c r="D6413"/>
    </row>
    <row r="6414" spans="4:4" x14ac:dyDescent="0.25">
      <c r="D6414"/>
    </row>
    <row r="6415" spans="4:4" x14ac:dyDescent="0.25">
      <c r="D6415"/>
    </row>
    <row r="6416" spans="4:4" x14ac:dyDescent="0.25">
      <c r="D6416"/>
    </row>
    <row r="6417" spans="4:4" x14ac:dyDescent="0.25">
      <c r="D6417"/>
    </row>
    <row r="6418" spans="4:4" x14ac:dyDescent="0.25">
      <c r="D6418"/>
    </row>
    <row r="6419" spans="4:4" x14ac:dyDescent="0.25">
      <c r="D6419"/>
    </row>
    <row r="6420" spans="4:4" x14ac:dyDescent="0.25">
      <c r="D6420"/>
    </row>
    <row r="6421" spans="4:4" x14ac:dyDescent="0.25">
      <c r="D6421"/>
    </row>
    <row r="6422" spans="4:4" x14ac:dyDescent="0.25">
      <c r="D6422"/>
    </row>
    <row r="6423" spans="4:4" x14ac:dyDescent="0.25">
      <c r="D6423"/>
    </row>
    <row r="6424" spans="4:4" x14ac:dyDescent="0.25">
      <c r="D6424"/>
    </row>
    <row r="6425" spans="4:4" x14ac:dyDescent="0.25">
      <c r="D6425"/>
    </row>
    <row r="6426" spans="4:4" x14ac:dyDescent="0.25">
      <c r="D6426"/>
    </row>
    <row r="6427" spans="4:4" x14ac:dyDescent="0.25">
      <c r="D6427"/>
    </row>
    <row r="6428" spans="4:4" x14ac:dyDescent="0.25">
      <c r="D6428"/>
    </row>
    <row r="6429" spans="4:4" x14ac:dyDescent="0.25">
      <c r="D6429"/>
    </row>
    <row r="6430" spans="4:4" x14ac:dyDescent="0.25">
      <c r="D6430"/>
    </row>
    <row r="6431" spans="4:4" x14ac:dyDescent="0.25">
      <c r="D6431"/>
    </row>
    <row r="6432" spans="4:4" x14ac:dyDescent="0.25">
      <c r="D6432"/>
    </row>
    <row r="6433" spans="4:4" x14ac:dyDescent="0.25">
      <c r="D6433"/>
    </row>
    <row r="6434" spans="4:4" x14ac:dyDescent="0.25">
      <c r="D6434"/>
    </row>
    <row r="6435" spans="4:4" x14ac:dyDescent="0.25">
      <c r="D6435"/>
    </row>
    <row r="6436" spans="4:4" x14ac:dyDescent="0.25">
      <c r="D6436"/>
    </row>
    <row r="6437" spans="4:4" x14ac:dyDescent="0.25">
      <c r="D6437"/>
    </row>
    <row r="6438" spans="4:4" x14ac:dyDescent="0.25">
      <c r="D6438"/>
    </row>
    <row r="6439" spans="4:4" x14ac:dyDescent="0.25">
      <c r="D6439"/>
    </row>
    <row r="6440" spans="4:4" x14ac:dyDescent="0.25">
      <c r="D6440"/>
    </row>
    <row r="6441" spans="4:4" x14ac:dyDescent="0.25">
      <c r="D6441"/>
    </row>
    <row r="6442" spans="4:4" x14ac:dyDescent="0.25">
      <c r="D6442"/>
    </row>
    <row r="6443" spans="4:4" x14ac:dyDescent="0.25">
      <c r="D6443"/>
    </row>
    <row r="6444" spans="4:4" x14ac:dyDescent="0.25">
      <c r="D6444"/>
    </row>
    <row r="6445" spans="4:4" x14ac:dyDescent="0.25">
      <c r="D6445"/>
    </row>
    <row r="6446" spans="4:4" x14ac:dyDescent="0.25">
      <c r="D6446"/>
    </row>
    <row r="6447" spans="4:4" x14ac:dyDescent="0.25">
      <c r="D6447"/>
    </row>
    <row r="6448" spans="4:4" x14ac:dyDescent="0.25">
      <c r="D6448"/>
    </row>
    <row r="6449" spans="4:4" x14ac:dyDescent="0.25">
      <c r="D6449"/>
    </row>
    <row r="6450" spans="4:4" x14ac:dyDescent="0.25">
      <c r="D6450"/>
    </row>
    <row r="6451" spans="4:4" x14ac:dyDescent="0.25">
      <c r="D6451"/>
    </row>
    <row r="6452" spans="4:4" x14ac:dyDescent="0.25">
      <c r="D6452"/>
    </row>
    <row r="6453" spans="4:4" x14ac:dyDescent="0.25">
      <c r="D6453"/>
    </row>
    <row r="6454" spans="4:4" x14ac:dyDescent="0.25">
      <c r="D6454"/>
    </row>
    <row r="6455" spans="4:4" x14ac:dyDescent="0.25">
      <c r="D6455"/>
    </row>
    <row r="6456" spans="4:4" x14ac:dyDescent="0.25">
      <c r="D6456"/>
    </row>
    <row r="6457" spans="4:4" x14ac:dyDescent="0.25">
      <c r="D6457"/>
    </row>
    <row r="6458" spans="4:4" x14ac:dyDescent="0.25">
      <c r="D6458"/>
    </row>
    <row r="6459" spans="4:4" x14ac:dyDescent="0.25">
      <c r="D6459"/>
    </row>
    <row r="6460" spans="4:4" x14ac:dyDescent="0.25">
      <c r="D6460"/>
    </row>
    <row r="6461" spans="4:4" x14ac:dyDescent="0.25">
      <c r="D6461"/>
    </row>
    <row r="6462" spans="4:4" x14ac:dyDescent="0.25">
      <c r="D6462"/>
    </row>
    <row r="6463" spans="4:4" x14ac:dyDescent="0.25">
      <c r="D6463"/>
    </row>
    <row r="6464" spans="4:4" x14ac:dyDescent="0.25">
      <c r="D6464"/>
    </row>
    <row r="6465" spans="4:4" x14ac:dyDescent="0.25">
      <c r="D6465"/>
    </row>
    <row r="6466" spans="4:4" x14ac:dyDescent="0.25">
      <c r="D6466"/>
    </row>
    <row r="6467" spans="4:4" x14ac:dyDescent="0.25">
      <c r="D6467"/>
    </row>
    <row r="6468" spans="4:4" x14ac:dyDescent="0.25">
      <c r="D6468"/>
    </row>
    <row r="6469" spans="4:4" x14ac:dyDescent="0.25">
      <c r="D6469"/>
    </row>
    <row r="6470" spans="4:4" x14ac:dyDescent="0.25">
      <c r="D6470"/>
    </row>
    <row r="6471" spans="4:4" x14ac:dyDescent="0.25">
      <c r="D6471"/>
    </row>
    <row r="6472" spans="4:4" x14ac:dyDescent="0.25">
      <c r="D6472"/>
    </row>
    <row r="6473" spans="4:4" x14ac:dyDescent="0.25">
      <c r="D6473"/>
    </row>
    <row r="6474" spans="4:4" x14ac:dyDescent="0.25">
      <c r="D6474"/>
    </row>
    <row r="6475" spans="4:4" x14ac:dyDescent="0.25">
      <c r="D6475"/>
    </row>
    <row r="6476" spans="4:4" x14ac:dyDescent="0.25">
      <c r="D6476"/>
    </row>
    <row r="6477" spans="4:4" x14ac:dyDescent="0.25">
      <c r="D6477"/>
    </row>
    <row r="6478" spans="4:4" x14ac:dyDescent="0.25">
      <c r="D6478"/>
    </row>
    <row r="6479" spans="4:4" x14ac:dyDescent="0.25">
      <c r="D6479"/>
    </row>
    <row r="6480" spans="4:4" x14ac:dyDescent="0.25">
      <c r="D6480"/>
    </row>
    <row r="6481" spans="4:4" x14ac:dyDescent="0.25">
      <c r="D6481"/>
    </row>
    <row r="6482" spans="4:4" x14ac:dyDescent="0.25">
      <c r="D6482"/>
    </row>
    <row r="6483" spans="4:4" x14ac:dyDescent="0.25">
      <c r="D6483"/>
    </row>
    <row r="6484" spans="4:4" x14ac:dyDescent="0.25">
      <c r="D6484"/>
    </row>
    <row r="6485" spans="4:4" x14ac:dyDescent="0.25">
      <c r="D6485"/>
    </row>
    <row r="6486" spans="4:4" x14ac:dyDescent="0.25">
      <c r="D6486"/>
    </row>
    <row r="6487" spans="4:4" x14ac:dyDescent="0.25">
      <c r="D6487"/>
    </row>
    <row r="6488" spans="4:4" x14ac:dyDescent="0.25">
      <c r="D6488"/>
    </row>
    <row r="6489" spans="4:4" x14ac:dyDescent="0.25">
      <c r="D6489"/>
    </row>
    <row r="6490" spans="4:4" x14ac:dyDescent="0.25">
      <c r="D6490"/>
    </row>
    <row r="6491" spans="4:4" x14ac:dyDescent="0.25">
      <c r="D6491"/>
    </row>
    <row r="6492" spans="4:4" x14ac:dyDescent="0.25">
      <c r="D6492"/>
    </row>
    <row r="6493" spans="4:4" x14ac:dyDescent="0.25">
      <c r="D6493"/>
    </row>
    <row r="6494" spans="4:4" x14ac:dyDescent="0.25">
      <c r="D6494"/>
    </row>
    <row r="6495" spans="4:4" x14ac:dyDescent="0.25">
      <c r="D6495"/>
    </row>
    <row r="6496" spans="4:4" x14ac:dyDescent="0.25">
      <c r="D6496"/>
    </row>
    <row r="6497" spans="4:4" x14ac:dyDescent="0.25">
      <c r="D6497"/>
    </row>
    <row r="6498" spans="4:4" x14ac:dyDescent="0.25">
      <c r="D6498"/>
    </row>
    <row r="6499" spans="4:4" x14ac:dyDescent="0.25">
      <c r="D6499"/>
    </row>
    <row r="6500" spans="4:4" x14ac:dyDescent="0.25">
      <c r="D6500"/>
    </row>
    <row r="6501" spans="4:4" x14ac:dyDescent="0.25">
      <c r="D6501"/>
    </row>
    <row r="6502" spans="4:4" x14ac:dyDescent="0.25">
      <c r="D6502"/>
    </row>
    <row r="6503" spans="4:4" x14ac:dyDescent="0.25">
      <c r="D6503"/>
    </row>
    <row r="6504" spans="4:4" x14ac:dyDescent="0.25">
      <c r="D6504"/>
    </row>
    <row r="6505" spans="4:4" x14ac:dyDescent="0.25">
      <c r="D6505"/>
    </row>
    <row r="6506" spans="4:4" x14ac:dyDescent="0.25">
      <c r="D6506"/>
    </row>
    <row r="6507" spans="4:4" x14ac:dyDescent="0.25">
      <c r="D6507"/>
    </row>
    <row r="6508" spans="4:4" x14ac:dyDescent="0.25">
      <c r="D6508"/>
    </row>
    <row r="6509" spans="4:4" x14ac:dyDescent="0.25">
      <c r="D6509"/>
    </row>
    <row r="6510" spans="4:4" x14ac:dyDescent="0.25">
      <c r="D6510"/>
    </row>
    <row r="6511" spans="4:4" x14ac:dyDescent="0.25">
      <c r="D6511"/>
    </row>
    <row r="6512" spans="4:4" x14ac:dyDescent="0.25">
      <c r="D6512"/>
    </row>
    <row r="6513" spans="4:4" x14ac:dyDescent="0.25">
      <c r="D6513"/>
    </row>
    <row r="6514" spans="4:4" x14ac:dyDescent="0.25">
      <c r="D6514"/>
    </row>
    <row r="6515" spans="4:4" x14ac:dyDescent="0.25">
      <c r="D6515"/>
    </row>
    <row r="6516" spans="4:4" x14ac:dyDescent="0.25">
      <c r="D6516"/>
    </row>
    <row r="6517" spans="4:4" x14ac:dyDescent="0.25">
      <c r="D6517"/>
    </row>
    <row r="6518" spans="4:4" x14ac:dyDescent="0.25">
      <c r="D6518"/>
    </row>
    <row r="6519" spans="4:4" x14ac:dyDescent="0.25">
      <c r="D6519"/>
    </row>
    <row r="6520" spans="4:4" x14ac:dyDescent="0.25">
      <c r="D6520"/>
    </row>
    <row r="6521" spans="4:4" x14ac:dyDescent="0.25">
      <c r="D6521"/>
    </row>
    <row r="6522" spans="4:4" x14ac:dyDescent="0.25">
      <c r="D6522"/>
    </row>
    <row r="6523" spans="4:4" x14ac:dyDescent="0.25">
      <c r="D6523"/>
    </row>
    <row r="6524" spans="4:4" x14ac:dyDescent="0.25">
      <c r="D6524"/>
    </row>
    <row r="6525" spans="4:4" x14ac:dyDescent="0.25">
      <c r="D6525"/>
    </row>
    <row r="6526" spans="4:4" x14ac:dyDescent="0.25">
      <c r="D6526"/>
    </row>
    <row r="6527" spans="4:4" x14ac:dyDescent="0.25">
      <c r="D6527"/>
    </row>
    <row r="6528" spans="4:4" x14ac:dyDescent="0.25">
      <c r="D6528"/>
    </row>
    <row r="6529" spans="4:4" x14ac:dyDescent="0.25">
      <c r="D6529"/>
    </row>
    <row r="6530" spans="4:4" x14ac:dyDescent="0.25">
      <c r="D6530"/>
    </row>
    <row r="6531" spans="4:4" x14ac:dyDescent="0.25">
      <c r="D6531"/>
    </row>
    <row r="6532" spans="4:4" x14ac:dyDescent="0.25">
      <c r="D6532"/>
    </row>
    <row r="6533" spans="4:4" x14ac:dyDescent="0.25">
      <c r="D6533"/>
    </row>
    <row r="6534" spans="4:4" x14ac:dyDescent="0.25">
      <c r="D6534"/>
    </row>
    <row r="6535" spans="4:4" x14ac:dyDescent="0.25">
      <c r="D6535"/>
    </row>
    <row r="6536" spans="4:4" x14ac:dyDescent="0.25">
      <c r="D6536"/>
    </row>
    <row r="6537" spans="4:4" x14ac:dyDescent="0.25">
      <c r="D6537"/>
    </row>
    <row r="6538" spans="4:4" x14ac:dyDescent="0.25">
      <c r="D6538"/>
    </row>
    <row r="6539" spans="4:4" x14ac:dyDescent="0.25">
      <c r="D6539"/>
    </row>
    <row r="6540" spans="4:4" x14ac:dyDescent="0.25">
      <c r="D6540"/>
    </row>
    <row r="6541" spans="4:4" x14ac:dyDescent="0.25">
      <c r="D6541"/>
    </row>
    <row r="6542" spans="4:4" x14ac:dyDescent="0.25">
      <c r="D6542"/>
    </row>
    <row r="6543" spans="4:4" x14ac:dyDescent="0.25">
      <c r="D6543"/>
    </row>
    <row r="6544" spans="4:4" x14ac:dyDescent="0.25">
      <c r="D6544"/>
    </row>
    <row r="6545" spans="4:4" x14ac:dyDescent="0.25">
      <c r="D6545"/>
    </row>
    <row r="6546" spans="4:4" x14ac:dyDescent="0.25">
      <c r="D6546"/>
    </row>
    <row r="6547" spans="4:4" x14ac:dyDescent="0.25">
      <c r="D6547"/>
    </row>
    <row r="6548" spans="4:4" x14ac:dyDescent="0.25">
      <c r="D6548"/>
    </row>
    <row r="6549" spans="4:4" x14ac:dyDescent="0.25">
      <c r="D6549"/>
    </row>
    <row r="6550" spans="4:4" x14ac:dyDescent="0.25">
      <c r="D6550"/>
    </row>
    <row r="6551" spans="4:4" x14ac:dyDescent="0.25">
      <c r="D6551"/>
    </row>
    <row r="6552" spans="4:4" x14ac:dyDescent="0.25">
      <c r="D6552"/>
    </row>
    <row r="6553" spans="4:4" x14ac:dyDescent="0.25">
      <c r="D6553"/>
    </row>
    <row r="6554" spans="4:4" x14ac:dyDescent="0.25">
      <c r="D6554"/>
    </row>
    <row r="6555" spans="4:4" x14ac:dyDescent="0.25">
      <c r="D6555"/>
    </row>
    <row r="6556" spans="4:4" x14ac:dyDescent="0.25">
      <c r="D6556"/>
    </row>
    <row r="6557" spans="4:4" x14ac:dyDescent="0.25">
      <c r="D6557"/>
    </row>
    <row r="6558" spans="4:4" x14ac:dyDescent="0.25">
      <c r="D6558"/>
    </row>
    <row r="6559" spans="4:4" x14ac:dyDescent="0.25">
      <c r="D6559"/>
    </row>
    <row r="6560" spans="4:4" x14ac:dyDescent="0.25">
      <c r="D6560"/>
    </row>
    <row r="6561" spans="4:4" x14ac:dyDescent="0.25">
      <c r="D6561"/>
    </row>
    <row r="6562" spans="4:4" x14ac:dyDescent="0.25">
      <c r="D6562"/>
    </row>
    <row r="6563" spans="4:4" x14ac:dyDescent="0.25">
      <c r="D6563"/>
    </row>
    <row r="6564" spans="4:4" x14ac:dyDescent="0.25">
      <c r="D6564"/>
    </row>
    <row r="6565" spans="4:4" x14ac:dyDescent="0.25">
      <c r="D6565"/>
    </row>
    <row r="6566" spans="4:4" x14ac:dyDescent="0.25">
      <c r="D6566"/>
    </row>
    <row r="6567" spans="4:4" x14ac:dyDescent="0.25">
      <c r="D6567"/>
    </row>
    <row r="6568" spans="4:4" x14ac:dyDescent="0.25">
      <c r="D6568"/>
    </row>
    <row r="6569" spans="4:4" x14ac:dyDescent="0.25">
      <c r="D6569"/>
    </row>
    <row r="6570" spans="4:4" x14ac:dyDescent="0.25">
      <c r="D6570"/>
    </row>
    <row r="6571" spans="4:4" x14ac:dyDescent="0.25">
      <c r="D6571"/>
    </row>
    <row r="6572" spans="4:4" x14ac:dyDescent="0.25">
      <c r="D6572"/>
    </row>
    <row r="6573" spans="4:4" x14ac:dyDescent="0.25">
      <c r="D6573"/>
    </row>
    <row r="6574" spans="4:4" x14ac:dyDescent="0.25">
      <c r="D6574"/>
    </row>
    <row r="6575" spans="4:4" x14ac:dyDescent="0.25">
      <c r="D6575"/>
    </row>
    <row r="6576" spans="4:4" x14ac:dyDescent="0.25">
      <c r="D6576"/>
    </row>
    <row r="6577" spans="4:4" x14ac:dyDescent="0.25">
      <c r="D6577"/>
    </row>
    <row r="6578" spans="4:4" x14ac:dyDescent="0.25">
      <c r="D6578"/>
    </row>
    <row r="6579" spans="4:4" x14ac:dyDescent="0.25">
      <c r="D6579"/>
    </row>
    <row r="6580" spans="4:4" x14ac:dyDescent="0.25">
      <c r="D6580"/>
    </row>
    <row r="6581" spans="4:4" x14ac:dyDescent="0.25">
      <c r="D6581"/>
    </row>
    <row r="6582" spans="4:4" x14ac:dyDescent="0.25">
      <c r="D6582"/>
    </row>
    <row r="6583" spans="4:4" x14ac:dyDescent="0.25">
      <c r="D6583"/>
    </row>
    <row r="6584" spans="4:4" x14ac:dyDescent="0.25">
      <c r="D6584"/>
    </row>
    <row r="6585" spans="4:4" x14ac:dyDescent="0.25">
      <c r="D6585"/>
    </row>
    <row r="6586" spans="4:4" x14ac:dyDescent="0.25">
      <c r="D6586"/>
    </row>
    <row r="6587" spans="4:4" x14ac:dyDescent="0.25">
      <c r="D6587"/>
    </row>
    <row r="6588" spans="4:4" x14ac:dyDescent="0.25">
      <c r="D6588"/>
    </row>
    <row r="6589" spans="4:4" x14ac:dyDescent="0.25">
      <c r="D6589"/>
    </row>
    <row r="6590" spans="4:4" x14ac:dyDescent="0.25">
      <c r="D6590"/>
    </row>
    <row r="6591" spans="4:4" x14ac:dyDescent="0.25">
      <c r="D6591"/>
    </row>
    <row r="6592" spans="4:4" x14ac:dyDescent="0.25">
      <c r="D6592"/>
    </row>
    <row r="6593" spans="4:4" x14ac:dyDescent="0.25">
      <c r="D6593"/>
    </row>
    <row r="6594" spans="4:4" x14ac:dyDescent="0.25">
      <c r="D6594"/>
    </row>
    <row r="6595" spans="4:4" x14ac:dyDescent="0.25">
      <c r="D6595"/>
    </row>
    <row r="6596" spans="4:4" x14ac:dyDescent="0.25">
      <c r="D6596"/>
    </row>
    <row r="6597" spans="4:4" x14ac:dyDescent="0.25">
      <c r="D6597"/>
    </row>
    <row r="6598" spans="4:4" x14ac:dyDescent="0.25">
      <c r="D6598"/>
    </row>
    <row r="6599" spans="4:4" x14ac:dyDescent="0.25">
      <c r="D6599"/>
    </row>
    <row r="6600" spans="4:4" x14ac:dyDescent="0.25">
      <c r="D6600"/>
    </row>
    <row r="6601" spans="4:4" x14ac:dyDescent="0.25">
      <c r="D6601"/>
    </row>
    <row r="6602" spans="4:4" x14ac:dyDescent="0.25">
      <c r="D6602"/>
    </row>
    <row r="6603" spans="4:4" x14ac:dyDescent="0.25">
      <c r="D6603"/>
    </row>
    <row r="6604" spans="4:4" x14ac:dyDescent="0.25">
      <c r="D6604"/>
    </row>
    <row r="6605" spans="4:4" x14ac:dyDescent="0.25">
      <c r="D6605"/>
    </row>
    <row r="6606" spans="4:4" x14ac:dyDescent="0.25">
      <c r="D6606"/>
    </row>
    <row r="6607" spans="4:4" x14ac:dyDescent="0.25">
      <c r="D6607"/>
    </row>
    <row r="6608" spans="4:4" x14ac:dyDescent="0.25">
      <c r="D6608"/>
    </row>
    <row r="6609" spans="4:4" x14ac:dyDescent="0.25">
      <c r="D6609"/>
    </row>
    <row r="6610" spans="4:4" x14ac:dyDescent="0.25">
      <c r="D6610"/>
    </row>
    <row r="6611" spans="4:4" x14ac:dyDescent="0.25">
      <c r="D6611"/>
    </row>
    <row r="6612" spans="4:4" x14ac:dyDescent="0.25">
      <c r="D6612"/>
    </row>
    <row r="6613" spans="4:4" x14ac:dyDescent="0.25">
      <c r="D6613"/>
    </row>
    <row r="6614" spans="4:4" x14ac:dyDescent="0.25">
      <c r="D6614"/>
    </row>
    <row r="6615" spans="4:4" x14ac:dyDescent="0.25">
      <c r="D6615"/>
    </row>
    <row r="6616" spans="4:4" x14ac:dyDescent="0.25">
      <c r="D6616"/>
    </row>
    <row r="6617" spans="4:4" x14ac:dyDescent="0.25">
      <c r="D6617"/>
    </row>
    <row r="6618" spans="4:4" x14ac:dyDescent="0.25">
      <c r="D6618"/>
    </row>
    <row r="6619" spans="4:4" x14ac:dyDescent="0.25">
      <c r="D6619"/>
    </row>
    <row r="6620" spans="4:4" x14ac:dyDescent="0.25">
      <c r="D6620"/>
    </row>
    <row r="6621" spans="4:4" x14ac:dyDescent="0.25">
      <c r="D6621"/>
    </row>
    <row r="6622" spans="4:4" x14ac:dyDescent="0.25">
      <c r="D6622"/>
    </row>
    <row r="6623" spans="4:4" x14ac:dyDescent="0.25">
      <c r="D6623"/>
    </row>
    <row r="6624" spans="4:4" x14ac:dyDescent="0.25">
      <c r="D6624"/>
    </row>
    <row r="6625" spans="4:4" x14ac:dyDescent="0.25">
      <c r="D6625"/>
    </row>
    <row r="6626" spans="4:4" x14ac:dyDescent="0.25">
      <c r="D6626"/>
    </row>
    <row r="6627" spans="4:4" x14ac:dyDescent="0.25">
      <c r="D6627"/>
    </row>
    <row r="6628" spans="4:4" x14ac:dyDescent="0.25">
      <c r="D6628"/>
    </row>
    <row r="6629" spans="4:4" x14ac:dyDescent="0.25">
      <c r="D6629"/>
    </row>
    <row r="6630" spans="4:4" x14ac:dyDescent="0.25">
      <c r="D6630"/>
    </row>
    <row r="6631" spans="4:4" x14ac:dyDescent="0.25">
      <c r="D6631"/>
    </row>
    <row r="6632" spans="4:4" x14ac:dyDescent="0.25">
      <c r="D6632"/>
    </row>
    <row r="6633" spans="4:4" x14ac:dyDescent="0.25">
      <c r="D6633"/>
    </row>
    <row r="6634" spans="4:4" x14ac:dyDescent="0.25">
      <c r="D6634"/>
    </row>
    <row r="6635" spans="4:4" x14ac:dyDescent="0.25">
      <c r="D6635"/>
    </row>
    <row r="6636" spans="4:4" x14ac:dyDescent="0.25">
      <c r="D6636"/>
    </row>
    <row r="6637" spans="4:4" x14ac:dyDescent="0.25">
      <c r="D6637"/>
    </row>
    <row r="6638" spans="4:4" x14ac:dyDescent="0.25">
      <c r="D6638"/>
    </row>
    <row r="6639" spans="4:4" x14ac:dyDescent="0.25">
      <c r="D6639"/>
    </row>
    <row r="6640" spans="4:4" x14ac:dyDescent="0.25">
      <c r="D6640"/>
    </row>
    <row r="6641" spans="4:4" x14ac:dyDescent="0.25">
      <c r="D6641"/>
    </row>
    <row r="6642" spans="4:4" x14ac:dyDescent="0.25">
      <c r="D6642"/>
    </row>
    <row r="6643" spans="4:4" x14ac:dyDescent="0.25">
      <c r="D6643"/>
    </row>
    <row r="6644" spans="4:4" x14ac:dyDescent="0.25">
      <c r="D6644"/>
    </row>
    <row r="6645" spans="4:4" x14ac:dyDescent="0.25">
      <c r="D6645"/>
    </row>
    <row r="6646" spans="4:4" x14ac:dyDescent="0.25">
      <c r="D6646"/>
    </row>
    <row r="6647" spans="4:4" x14ac:dyDescent="0.25">
      <c r="D6647"/>
    </row>
    <row r="6648" spans="4:4" x14ac:dyDescent="0.25">
      <c r="D6648"/>
    </row>
    <row r="6649" spans="4:4" x14ac:dyDescent="0.25">
      <c r="D6649"/>
    </row>
    <row r="6650" spans="4:4" x14ac:dyDescent="0.25">
      <c r="D6650"/>
    </row>
    <row r="6651" spans="4:4" x14ac:dyDescent="0.25">
      <c r="D6651"/>
    </row>
    <row r="6652" spans="4:4" x14ac:dyDescent="0.25">
      <c r="D6652"/>
    </row>
    <row r="6653" spans="4:4" x14ac:dyDescent="0.25">
      <c r="D6653"/>
    </row>
    <row r="6654" spans="4:4" x14ac:dyDescent="0.25">
      <c r="D6654"/>
    </row>
    <row r="6655" spans="4:4" x14ac:dyDescent="0.25">
      <c r="D6655"/>
    </row>
    <row r="6656" spans="4:4" x14ac:dyDescent="0.25">
      <c r="D6656"/>
    </row>
    <row r="6657" spans="4:4" x14ac:dyDescent="0.25">
      <c r="D6657"/>
    </row>
    <row r="6658" spans="4:4" x14ac:dyDescent="0.25">
      <c r="D6658"/>
    </row>
    <row r="6659" spans="4:4" x14ac:dyDescent="0.25">
      <c r="D6659"/>
    </row>
    <row r="6660" spans="4:4" x14ac:dyDescent="0.25">
      <c r="D6660"/>
    </row>
    <row r="6661" spans="4:4" x14ac:dyDescent="0.25">
      <c r="D6661"/>
    </row>
    <row r="6662" spans="4:4" x14ac:dyDescent="0.25">
      <c r="D6662"/>
    </row>
    <row r="6663" spans="4:4" x14ac:dyDescent="0.25">
      <c r="D6663"/>
    </row>
    <row r="6664" spans="4:4" x14ac:dyDescent="0.25">
      <c r="D6664"/>
    </row>
    <row r="6665" spans="4:4" x14ac:dyDescent="0.25">
      <c r="D6665"/>
    </row>
    <row r="6666" spans="4:4" x14ac:dyDescent="0.25">
      <c r="D6666"/>
    </row>
    <row r="6667" spans="4:4" x14ac:dyDescent="0.25">
      <c r="D6667"/>
    </row>
    <row r="6668" spans="4:4" x14ac:dyDescent="0.25">
      <c r="D6668"/>
    </row>
    <row r="6669" spans="4:4" x14ac:dyDescent="0.25">
      <c r="D6669"/>
    </row>
    <row r="6670" spans="4:4" x14ac:dyDescent="0.25">
      <c r="D6670"/>
    </row>
    <row r="6671" spans="4:4" x14ac:dyDescent="0.25">
      <c r="D6671"/>
    </row>
    <row r="6672" spans="4:4" x14ac:dyDescent="0.25">
      <c r="D6672"/>
    </row>
    <row r="6673" spans="4:4" x14ac:dyDescent="0.25">
      <c r="D6673"/>
    </row>
    <row r="6674" spans="4:4" x14ac:dyDescent="0.25">
      <c r="D6674"/>
    </row>
    <row r="6675" spans="4:4" x14ac:dyDescent="0.25">
      <c r="D6675"/>
    </row>
    <row r="6676" spans="4:4" x14ac:dyDescent="0.25">
      <c r="D6676"/>
    </row>
    <row r="6677" spans="4:4" x14ac:dyDescent="0.25">
      <c r="D6677"/>
    </row>
    <row r="6678" spans="4:4" x14ac:dyDescent="0.25">
      <c r="D6678"/>
    </row>
    <row r="6679" spans="4:4" x14ac:dyDescent="0.25">
      <c r="D6679"/>
    </row>
    <row r="6680" spans="4:4" x14ac:dyDescent="0.25">
      <c r="D6680"/>
    </row>
    <row r="6681" spans="4:4" x14ac:dyDescent="0.25">
      <c r="D6681"/>
    </row>
    <row r="6682" spans="4:4" x14ac:dyDescent="0.25">
      <c r="D6682"/>
    </row>
    <row r="6683" spans="4:4" x14ac:dyDescent="0.25">
      <c r="D6683"/>
    </row>
    <row r="6684" spans="4:4" x14ac:dyDescent="0.25">
      <c r="D6684"/>
    </row>
    <row r="6685" spans="4:4" x14ac:dyDescent="0.25">
      <c r="D6685"/>
    </row>
    <row r="6686" spans="4:4" x14ac:dyDescent="0.25">
      <c r="D6686"/>
    </row>
    <row r="6687" spans="4:4" x14ac:dyDescent="0.25">
      <c r="D6687"/>
    </row>
    <row r="6688" spans="4:4" x14ac:dyDescent="0.25">
      <c r="D6688"/>
    </row>
    <row r="6689" spans="4:4" x14ac:dyDescent="0.25">
      <c r="D6689"/>
    </row>
    <row r="6690" spans="4:4" x14ac:dyDescent="0.25">
      <c r="D6690"/>
    </row>
    <row r="6691" spans="4:4" x14ac:dyDescent="0.25">
      <c r="D6691"/>
    </row>
    <row r="6692" spans="4:4" x14ac:dyDescent="0.25">
      <c r="D6692"/>
    </row>
    <row r="6693" spans="4:4" x14ac:dyDescent="0.25">
      <c r="D6693"/>
    </row>
    <row r="6694" spans="4:4" x14ac:dyDescent="0.25">
      <c r="D6694"/>
    </row>
    <row r="6695" spans="4:4" x14ac:dyDescent="0.25">
      <c r="D6695"/>
    </row>
    <row r="6696" spans="4:4" x14ac:dyDescent="0.25">
      <c r="D6696"/>
    </row>
    <row r="6697" spans="4:4" x14ac:dyDescent="0.25">
      <c r="D6697"/>
    </row>
    <row r="6698" spans="4:4" x14ac:dyDescent="0.25">
      <c r="D6698"/>
    </row>
    <row r="6699" spans="4:4" x14ac:dyDescent="0.25">
      <c r="D6699"/>
    </row>
    <row r="6700" spans="4:4" x14ac:dyDescent="0.25">
      <c r="D6700"/>
    </row>
    <row r="6701" spans="4:4" x14ac:dyDescent="0.25">
      <c r="D6701"/>
    </row>
    <row r="6702" spans="4:4" x14ac:dyDescent="0.25">
      <c r="D6702"/>
    </row>
    <row r="6703" spans="4:4" x14ac:dyDescent="0.25">
      <c r="D6703"/>
    </row>
    <row r="6704" spans="4:4" x14ac:dyDescent="0.25">
      <c r="D6704"/>
    </row>
    <row r="6705" spans="4:4" x14ac:dyDescent="0.25">
      <c r="D6705"/>
    </row>
    <row r="6706" spans="4:4" x14ac:dyDescent="0.25">
      <c r="D6706"/>
    </row>
    <row r="6707" spans="4:4" x14ac:dyDescent="0.25">
      <c r="D6707"/>
    </row>
    <row r="6708" spans="4:4" x14ac:dyDescent="0.25">
      <c r="D6708"/>
    </row>
    <row r="6709" spans="4:4" x14ac:dyDescent="0.25">
      <c r="D6709"/>
    </row>
    <row r="6710" spans="4:4" x14ac:dyDescent="0.25">
      <c r="D6710"/>
    </row>
    <row r="6711" spans="4:4" x14ac:dyDescent="0.25">
      <c r="D6711"/>
    </row>
    <row r="6712" spans="4:4" x14ac:dyDescent="0.25">
      <c r="D6712"/>
    </row>
    <row r="6713" spans="4:4" x14ac:dyDescent="0.25">
      <c r="D6713"/>
    </row>
    <row r="6714" spans="4:4" x14ac:dyDescent="0.25">
      <c r="D6714"/>
    </row>
    <row r="6715" spans="4:4" x14ac:dyDescent="0.25">
      <c r="D6715"/>
    </row>
    <row r="6716" spans="4:4" x14ac:dyDescent="0.25">
      <c r="D6716"/>
    </row>
    <row r="6717" spans="4:4" x14ac:dyDescent="0.25">
      <c r="D6717"/>
    </row>
    <row r="6718" spans="4:4" x14ac:dyDescent="0.25">
      <c r="D6718"/>
    </row>
    <row r="6719" spans="4:4" x14ac:dyDescent="0.25">
      <c r="D6719"/>
    </row>
    <row r="6720" spans="4:4" x14ac:dyDescent="0.25">
      <c r="D6720"/>
    </row>
    <row r="6721" spans="4:4" x14ac:dyDescent="0.25">
      <c r="D6721"/>
    </row>
    <row r="6722" spans="4:4" x14ac:dyDescent="0.25">
      <c r="D6722"/>
    </row>
    <row r="6723" spans="4:4" x14ac:dyDescent="0.25">
      <c r="D6723"/>
    </row>
    <row r="6724" spans="4:4" x14ac:dyDescent="0.25">
      <c r="D6724"/>
    </row>
    <row r="6725" spans="4:4" x14ac:dyDescent="0.25">
      <c r="D6725"/>
    </row>
    <row r="6726" spans="4:4" x14ac:dyDescent="0.25">
      <c r="D6726"/>
    </row>
    <row r="6727" spans="4:4" x14ac:dyDescent="0.25">
      <c r="D6727"/>
    </row>
    <row r="6728" spans="4:4" x14ac:dyDescent="0.25">
      <c r="D6728"/>
    </row>
    <row r="6729" spans="4:4" x14ac:dyDescent="0.25">
      <c r="D6729"/>
    </row>
    <row r="6730" spans="4:4" x14ac:dyDescent="0.25">
      <c r="D6730"/>
    </row>
    <row r="6731" spans="4:4" x14ac:dyDescent="0.25">
      <c r="D6731"/>
    </row>
    <row r="6732" spans="4:4" x14ac:dyDescent="0.25">
      <c r="D6732"/>
    </row>
    <row r="6733" spans="4:4" x14ac:dyDescent="0.25">
      <c r="D6733"/>
    </row>
    <row r="6734" spans="4:4" x14ac:dyDescent="0.25">
      <c r="D6734"/>
    </row>
    <row r="6735" spans="4:4" x14ac:dyDescent="0.25">
      <c r="D6735"/>
    </row>
    <row r="6736" spans="4:4" x14ac:dyDescent="0.25">
      <c r="D6736"/>
    </row>
    <row r="6737" spans="4:4" x14ac:dyDescent="0.25">
      <c r="D6737"/>
    </row>
    <row r="6738" spans="4:4" x14ac:dyDescent="0.25">
      <c r="D6738"/>
    </row>
    <row r="6739" spans="4:4" x14ac:dyDescent="0.25">
      <c r="D6739"/>
    </row>
    <row r="6740" spans="4:4" x14ac:dyDescent="0.25">
      <c r="D6740"/>
    </row>
    <row r="6741" spans="4:4" x14ac:dyDescent="0.25">
      <c r="D6741"/>
    </row>
    <row r="6742" spans="4:4" x14ac:dyDescent="0.25">
      <c r="D6742"/>
    </row>
    <row r="6743" spans="4:4" x14ac:dyDescent="0.25">
      <c r="D6743"/>
    </row>
    <row r="6744" spans="4:4" x14ac:dyDescent="0.25">
      <c r="D6744"/>
    </row>
    <row r="6745" spans="4:4" x14ac:dyDescent="0.25">
      <c r="D6745"/>
    </row>
    <row r="6746" spans="4:4" x14ac:dyDescent="0.25">
      <c r="D6746"/>
    </row>
    <row r="6747" spans="4:4" x14ac:dyDescent="0.25">
      <c r="D6747"/>
    </row>
    <row r="6748" spans="4:4" x14ac:dyDescent="0.25">
      <c r="D6748"/>
    </row>
    <row r="6749" spans="4:4" x14ac:dyDescent="0.25">
      <c r="D6749"/>
    </row>
    <row r="6750" spans="4:4" x14ac:dyDescent="0.25">
      <c r="D6750"/>
    </row>
    <row r="6751" spans="4:4" x14ac:dyDescent="0.25">
      <c r="D6751"/>
    </row>
    <row r="6752" spans="4:4" x14ac:dyDescent="0.25">
      <c r="D6752"/>
    </row>
    <row r="6753" spans="4:4" x14ac:dyDescent="0.25">
      <c r="D6753"/>
    </row>
    <row r="6754" spans="4:4" x14ac:dyDescent="0.25">
      <c r="D6754"/>
    </row>
    <row r="6755" spans="4:4" x14ac:dyDescent="0.25">
      <c r="D6755"/>
    </row>
    <row r="6756" spans="4:4" x14ac:dyDescent="0.25">
      <c r="D6756"/>
    </row>
    <row r="6757" spans="4:4" x14ac:dyDescent="0.25">
      <c r="D6757"/>
    </row>
    <row r="6758" spans="4:4" x14ac:dyDescent="0.25">
      <c r="D6758"/>
    </row>
    <row r="6759" spans="4:4" x14ac:dyDescent="0.25">
      <c r="D6759"/>
    </row>
    <row r="6760" spans="4:4" x14ac:dyDescent="0.25">
      <c r="D6760"/>
    </row>
    <row r="6761" spans="4:4" x14ac:dyDescent="0.25">
      <c r="D6761"/>
    </row>
    <row r="6762" spans="4:4" x14ac:dyDescent="0.25">
      <c r="D6762"/>
    </row>
    <row r="6763" spans="4:4" x14ac:dyDescent="0.25">
      <c r="D6763"/>
    </row>
    <row r="6764" spans="4:4" x14ac:dyDescent="0.25">
      <c r="D6764"/>
    </row>
    <row r="6765" spans="4:4" x14ac:dyDescent="0.25">
      <c r="D6765"/>
    </row>
    <row r="6766" spans="4:4" x14ac:dyDescent="0.25">
      <c r="D6766"/>
    </row>
    <row r="6767" spans="4:4" x14ac:dyDescent="0.25">
      <c r="D6767"/>
    </row>
    <row r="6768" spans="4:4" x14ac:dyDescent="0.25">
      <c r="D6768"/>
    </row>
    <row r="6769" spans="4:4" x14ac:dyDescent="0.25">
      <c r="D6769"/>
    </row>
    <row r="6770" spans="4:4" x14ac:dyDescent="0.25">
      <c r="D6770"/>
    </row>
    <row r="6771" spans="4:4" x14ac:dyDescent="0.25">
      <c r="D6771"/>
    </row>
    <row r="6772" spans="4:4" x14ac:dyDescent="0.25">
      <c r="D6772"/>
    </row>
    <row r="6773" spans="4:4" x14ac:dyDescent="0.25">
      <c r="D6773"/>
    </row>
    <row r="6774" spans="4:4" x14ac:dyDescent="0.25">
      <c r="D6774"/>
    </row>
    <row r="6775" spans="4:4" x14ac:dyDescent="0.25">
      <c r="D6775"/>
    </row>
    <row r="6776" spans="4:4" x14ac:dyDescent="0.25">
      <c r="D6776"/>
    </row>
    <row r="6777" spans="4:4" x14ac:dyDescent="0.25">
      <c r="D6777"/>
    </row>
    <row r="6778" spans="4:4" x14ac:dyDescent="0.25">
      <c r="D6778"/>
    </row>
    <row r="6779" spans="4:4" x14ac:dyDescent="0.25">
      <c r="D6779"/>
    </row>
    <row r="6780" spans="4:4" x14ac:dyDescent="0.25">
      <c r="D6780"/>
    </row>
    <row r="6781" spans="4:4" x14ac:dyDescent="0.25">
      <c r="D6781"/>
    </row>
    <row r="6782" spans="4:4" x14ac:dyDescent="0.25">
      <c r="D6782"/>
    </row>
    <row r="6783" spans="4:4" x14ac:dyDescent="0.25">
      <c r="D6783"/>
    </row>
    <row r="6784" spans="4:4" x14ac:dyDescent="0.25">
      <c r="D6784"/>
    </row>
    <row r="6785" spans="4:4" x14ac:dyDescent="0.25">
      <c r="D6785"/>
    </row>
    <row r="6786" spans="4:4" x14ac:dyDescent="0.25">
      <c r="D6786"/>
    </row>
    <row r="6787" spans="4:4" x14ac:dyDescent="0.25">
      <c r="D6787"/>
    </row>
    <row r="6788" spans="4:4" x14ac:dyDescent="0.25">
      <c r="D6788"/>
    </row>
    <row r="6789" spans="4:4" x14ac:dyDescent="0.25">
      <c r="D6789"/>
    </row>
    <row r="6790" spans="4:4" x14ac:dyDescent="0.25">
      <c r="D6790"/>
    </row>
    <row r="6791" spans="4:4" x14ac:dyDescent="0.25">
      <c r="D6791"/>
    </row>
    <row r="6792" spans="4:4" x14ac:dyDescent="0.25">
      <c r="D6792"/>
    </row>
    <row r="6793" spans="4:4" x14ac:dyDescent="0.25">
      <c r="D6793"/>
    </row>
    <row r="6794" spans="4:4" x14ac:dyDescent="0.25">
      <c r="D6794"/>
    </row>
    <row r="6795" spans="4:4" x14ac:dyDescent="0.25">
      <c r="D6795"/>
    </row>
    <row r="6796" spans="4:4" x14ac:dyDescent="0.25">
      <c r="D6796"/>
    </row>
    <row r="6797" spans="4:4" x14ac:dyDescent="0.25">
      <c r="D6797"/>
    </row>
    <row r="6798" spans="4:4" x14ac:dyDescent="0.25">
      <c r="D6798"/>
    </row>
    <row r="6799" spans="4:4" x14ac:dyDescent="0.25">
      <c r="D6799"/>
    </row>
    <row r="6800" spans="4:4" x14ac:dyDescent="0.25">
      <c r="D6800"/>
    </row>
    <row r="6801" spans="4:4" x14ac:dyDescent="0.25">
      <c r="D6801"/>
    </row>
    <row r="6802" spans="4:4" x14ac:dyDescent="0.25">
      <c r="D6802"/>
    </row>
    <row r="6803" spans="4:4" x14ac:dyDescent="0.25">
      <c r="D6803"/>
    </row>
    <row r="6804" spans="4:4" x14ac:dyDescent="0.25">
      <c r="D6804"/>
    </row>
    <row r="6805" spans="4:4" x14ac:dyDescent="0.25">
      <c r="D6805"/>
    </row>
    <row r="6806" spans="4:4" x14ac:dyDescent="0.25">
      <c r="D6806"/>
    </row>
    <row r="6807" spans="4:4" x14ac:dyDescent="0.25">
      <c r="D6807"/>
    </row>
    <row r="6808" spans="4:4" x14ac:dyDescent="0.25">
      <c r="D6808"/>
    </row>
    <row r="6809" spans="4:4" x14ac:dyDescent="0.25">
      <c r="D6809"/>
    </row>
    <row r="6810" spans="4:4" x14ac:dyDescent="0.25">
      <c r="D6810"/>
    </row>
    <row r="6811" spans="4:4" x14ac:dyDescent="0.25">
      <c r="D6811"/>
    </row>
    <row r="6812" spans="4:4" x14ac:dyDescent="0.25">
      <c r="D6812"/>
    </row>
    <row r="6813" spans="4:4" x14ac:dyDescent="0.25">
      <c r="D6813"/>
    </row>
    <row r="6814" spans="4:4" x14ac:dyDescent="0.25">
      <c r="D6814"/>
    </row>
    <row r="6815" spans="4:4" x14ac:dyDescent="0.25">
      <c r="D6815"/>
    </row>
    <row r="6816" spans="4:4" x14ac:dyDescent="0.25">
      <c r="D6816"/>
    </row>
    <row r="6817" spans="4:4" x14ac:dyDescent="0.25">
      <c r="D6817"/>
    </row>
    <row r="6818" spans="4:4" x14ac:dyDescent="0.25">
      <c r="D6818"/>
    </row>
    <row r="6819" spans="4:4" x14ac:dyDescent="0.25">
      <c r="D6819"/>
    </row>
    <row r="6820" spans="4:4" x14ac:dyDescent="0.25">
      <c r="D6820"/>
    </row>
    <row r="6821" spans="4:4" x14ac:dyDescent="0.25">
      <c r="D6821"/>
    </row>
    <row r="6822" spans="4:4" x14ac:dyDescent="0.25">
      <c r="D6822"/>
    </row>
    <row r="6823" spans="4:4" x14ac:dyDescent="0.25">
      <c r="D6823"/>
    </row>
    <row r="6824" spans="4:4" x14ac:dyDescent="0.25">
      <c r="D6824"/>
    </row>
    <row r="6825" spans="4:4" x14ac:dyDescent="0.25">
      <c r="D6825"/>
    </row>
    <row r="6826" spans="4:4" x14ac:dyDescent="0.25">
      <c r="D6826"/>
    </row>
    <row r="6827" spans="4:4" x14ac:dyDescent="0.25">
      <c r="D6827"/>
    </row>
    <row r="6828" spans="4:4" x14ac:dyDescent="0.25">
      <c r="D6828"/>
    </row>
    <row r="6829" spans="4:4" x14ac:dyDescent="0.25">
      <c r="D6829"/>
    </row>
    <row r="6830" spans="4:4" x14ac:dyDescent="0.25">
      <c r="D6830"/>
    </row>
    <row r="6831" spans="4:4" x14ac:dyDescent="0.25">
      <c r="D6831"/>
    </row>
    <row r="6832" spans="4:4" x14ac:dyDescent="0.25">
      <c r="D6832"/>
    </row>
    <row r="6833" spans="4:4" x14ac:dyDescent="0.25">
      <c r="D6833"/>
    </row>
    <row r="6834" spans="4:4" x14ac:dyDescent="0.25">
      <c r="D6834"/>
    </row>
    <row r="6835" spans="4:4" x14ac:dyDescent="0.25">
      <c r="D6835"/>
    </row>
    <row r="6836" spans="4:4" x14ac:dyDescent="0.25">
      <c r="D6836"/>
    </row>
    <row r="6837" spans="4:4" x14ac:dyDescent="0.25">
      <c r="D6837"/>
    </row>
    <row r="6838" spans="4:4" x14ac:dyDescent="0.25">
      <c r="D6838"/>
    </row>
    <row r="6839" spans="4:4" x14ac:dyDescent="0.25">
      <c r="D6839"/>
    </row>
    <row r="6840" spans="4:4" x14ac:dyDescent="0.25">
      <c r="D6840"/>
    </row>
    <row r="6841" spans="4:4" x14ac:dyDescent="0.25">
      <c r="D6841"/>
    </row>
    <row r="6842" spans="4:4" x14ac:dyDescent="0.25">
      <c r="D6842"/>
    </row>
    <row r="6843" spans="4:4" x14ac:dyDescent="0.25">
      <c r="D6843"/>
    </row>
    <row r="6844" spans="4:4" x14ac:dyDescent="0.25">
      <c r="D6844"/>
    </row>
    <row r="6845" spans="4:4" x14ac:dyDescent="0.25">
      <c r="D6845"/>
    </row>
    <row r="6846" spans="4:4" x14ac:dyDescent="0.25">
      <c r="D6846"/>
    </row>
    <row r="6847" spans="4:4" x14ac:dyDescent="0.25">
      <c r="D6847"/>
    </row>
    <row r="6848" spans="4:4" x14ac:dyDescent="0.25">
      <c r="D6848"/>
    </row>
    <row r="6849" spans="4:4" x14ac:dyDescent="0.25">
      <c r="D6849"/>
    </row>
    <row r="6850" spans="4:4" x14ac:dyDescent="0.25">
      <c r="D6850"/>
    </row>
    <row r="6851" spans="4:4" x14ac:dyDescent="0.25">
      <c r="D6851"/>
    </row>
    <row r="6852" spans="4:4" x14ac:dyDescent="0.25">
      <c r="D6852"/>
    </row>
    <row r="6853" spans="4:4" x14ac:dyDescent="0.25">
      <c r="D6853"/>
    </row>
    <row r="6854" spans="4:4" x14ac:dyDescent="0.25">
      <c r="D6854"/>
    </row>
    <row r="6855" spans="4:4" x14ac:dyDescent="0.25">
      <c r="D6855"/>
    </row>
    <row r="6856" spans="4:4" x14ac:dyDescent="0.25">
      <c r="D6856"/>
    </row>
    <row r="6857" spans="4:4" x14ac:dyDescent="0.25">
      <c r="D6857"/>
    </row>
    <row r="6858" spans="4:4" x14ac:dyDescent="0.25">
      <c r="D6858"/>
    </row>
    <row r="6859" spans="4:4" x14ac:dyDescent="0.25">
      <c r="D6859"/>
    </row>
    <row r="6860" spans="4:4" x14ac:dyDescent="0.25">
      <c r="D6860"/>
    </row>
    <row r="6861" spans="4:4" x14ac:dyDescent="0.25">
      <c r="D6861"/>
    </row>
    <row r="6862" spans="4:4" x14ac:dyDescent="0.25">
      <c r="D6862"/>
    </row>
    <row r="6863" spans="4:4" x14ac:dyDescent="0.25">
      <c r="D6863"/>
    </row>
    <row r="6864" spans="4:4" x14ac:dyDescent="0.25">
      <c r="D6864"/>
    </row>
    <row r="6865" spans="4:4" x14ac:dyDescent="0.25">
      <c r="D6865"/>
    </row>
    <row r="6866" spans="4:4" x14ac:dyDescent="0.25">
      <c r="D6866"/>
    </row>
    <row r="6867" spans="4:4" x14ac:dyDescent="0.25">
      <c r="D6867"/>
    </row>
    <row r="6868" spans="4:4" x14ac:dyDescent="0.25">
      <c r="D6868"/>
    </row>
    <row r="6869" spans="4:4" x14ac:dyDescent="0.25">
      <c r="D6869"/>
    </row>
    <row r="6870" spans="4:4" x14ac:dyDescent="0.25">
      <c r="D6870"/>
    </row>
    <row r="6871" spans="4:4" x14ac:dyDescent="0.25">
      <c r="D6871"/>
    </row>
    <row r="6872" spans="4:4" x14ac:dyDescent="0.25">
      <c r="D6872"/>
    </row>
    <row r="6873" spans="4:4" x14ac:dyDescent="0.25">
      <c r="D6873"/>
    </row>
    <row r="6874" spans="4:4" x14ac:dyDescent="0.25">
      <c r="D6874"/>
    </row>
    <row r="6875" spans="4:4" x14ac:dyDescent="0.25">
      <c r="D6875"/>
    </row>
    <row r="6876" spans="4:4" x14ac:dyDescent="0.25">
      <c r="D6876"/>
    </row>
    <row r="6877" spans="4:4" x14ac:dyDescent="0.25">
      <c r="D6877"/>
    </row>
    <row r="6878" spans="4:4" x14ac:dyDescent="0.25">
      <c r="D6878"/>
    </row>
    <row r="6879" spans="4:4" x14ac:dyDescent="0.25">
      <c r="D6879"/>
    </row>
    <row r="6880" spans="4:4" x14ac:dyDescent="0.25">
      <c r="D6880"/>
    </row>
    <row r="6881" spans="4:4" x14ac:dyDescent="0.25">
      <c r="D6881"/>
    </row>
    <row r="6882" spans="4:4" x14ac:dyDescent="0.25">
      <c r="D6882"/>
    </row>
    <row r="6883" spans="4:4" x14ac:dyDescent="0.25">
      <c r="D6883"/>
    </row>
    <row r="6884" spans="4:4" x14ac:dyDescent="0.25">
      <c r="D6884"/>
    </row>
    <row r="6885" spans="4:4" x14ac:dyDescent="0.25">
      <c r="D6885"/>
    </row>
    <row r="6886" spans="4:4" x14ac:dyDescent="0.25">
      <c r="D6886"/>
    </row>
    <row r="6887" spans="4:4" x14ac:dyDescent="0.25">
      <c r="D6887"/>
    </row>
    <row r="6888" spans="4:4" x14ac:dyDescent="0.25">
      <c r="D6888"/>
    </row>
    <row r="6889" spans="4:4" x14ac:dyDescent="0.25">
      <c r="D6889"/>
    </row>
    <row r="6890" spans="4:4" x14ac:dyDescent="0.25">
      <c r="D6890"/>
    </row>
    <row r="6891" spans="4:4" x14ac:dyDescent="0.25">
      <c r="D6891"/>
    </row>
    <row r="6892" spans="4:4" x14ac:dyDescent="0.25">
      <c r="D6892"/>
    </row>
    <row r="6893" spans="4:4" x14ac:dyDescent="0.25">
      <c r="D6893"/>
    </row>
    <row r="6894" spans="4:4" x14ac:dyDescent="0.25">
      <c r="D6894"/>
    </row>
    <row r="6895" spans="4:4" x14ac:dyDescent="0.25">
      <c r="D6895"/>
    </row>
    <row r="6896" spans="4:4" x14ac:dyDescent="0.25">
      <c r="D6896"/>
    </row>
    <row r="6897" spans="4:4" x14ac:dyDescent="0.25">
      <c r="D6897"/>
    </row>
    <row r="6898" spans="4:4" x14ac:dyDescent="0.25">
      <c r="D6898"/>
    </row>
    <row r="6899" spans="4:4" x14ac:dyDescent="0.25">
      <c r="D6899"/>
    </row>
    <row r="6900" spans="4:4" x14ac:dyDescent="0.25">
      <c r="D6900"/>
    </row>
    <row r="6901" spans="4:4" x14ac:dyDescent="0.25">
      <c r="D6901"/>
    </row>
    <row r="6902" spans="4:4" x14ac:dyDescent="0.25">
      <c r="D6902"/>
    </row>
    <row r="6903" spans="4:4" x14ac:dyDescent="0.25">
      <c r="D6903"/>
    </row>
    <row r="6904" spans="4:4" x14ac:dyDescent="0.25">
      <c r="D6904"/>
    </row>
    <row r="6905" spans="4:4" x14ac:dyDescent="0.25">
      <c r="D6905"/>
    </row>
    <row r="6906" spans="4:4" x14ac:dyDescent="0.25">
      <c r="D6906"/>
    </row>
    <row r="6907" spans="4:4" x14ac:dyDescent="0.25">
      <c r="D6907"/>
    </row>
    <row r="6908" spans="4:4" x14ac:dyDescent="0.25">
      <c r="D6908"/>
    </row>
    <row r="6909" spans="4:4" x14ac:dyDescent="0.25">
      <c r="D6909"/>
    </row>
    <row r="6910" spans="4:4" x14ac:dyDescent="0.25">
      <c r="D6910"/>
    </row>
    <row r="6911" spans="4:4" x14ac:dyDescent="0.25">
      <c r="D6911"/>
    </row>
    <row r="6912" spans="4:4" x14ac:dyDescent="0.25">
      <c r="D6912"/>
    </row>
    <row r="6913" spans="4:4" x14ac:dyDescent="0.25">
      <c r="D6913"/>
    </row>
    <row r="6914" spans="4:4" x14ac:dyDescent="0.25">
      <c r="D6914"/>
    </row>
    <row r="6915" spans="4:4" x14ac:dyDescent="0.25">
      <c r="D6915"/>
    </row>
    <row r="6916" spans="4:4" x14ac:dyDescent="0.25">
      <c r="D6916"/>
    </row>
    <row r="6917" spans="4:4" x14ac:dyDescent="0.25">
      <c r="D6917"/>
    </row>
    <row r="6918" spans="4:4" x14ac:dyDescent="0.25">
      <c r="D6918"/>
    </row>
    <row r="6919" spans="4:4" x14ac:dyDescent="0.25">
      <c r="D6919"/>
    </row>
    <row r="6920" spans="4:4" x14ac:dyDescent="0.25">
      <c r="D6920"/>
    </row>
    <row r="6921" spans="4:4" x14ac:dyDescent="0.25">
      <c r="D6921"/>
    </row>
    <row r="6922" spans="4:4" x14ac:dyDescent="0.25">
      <c r="D6922"/>
    </row>
    <row r="6923" spans="4:4" x14ac:dyDescent="0.25">
      <c r="D6923"/>
    </row>
    <row r="6924" spans="4:4" x14ac:dyDescent="0.25">
      <c r="D6924"/>
    </row>
    <row r="6925" spans="4:4" x14ac:dyDescent="0.25">
      <c r="D6925"/>
    </row>
    <row r="6926" spans="4:4" x14ac:dyDescent="0.25">
      <c r="D6926"/>
    </row>
    <row r="6927" spans="4:4" x14ac:dyDescent="0.25">
      <c r="D6927"/>
    </row>
    <row r="6928" spans="4:4" x14ac:dyDescent="0.25">
      <c r="D6928"/>
    </row>
    <row r="6929" spans="4:4" x14ac:dyDescent="0.25">
      <c r="D6929"/>
    </row>
    <row r="6930" spans="4:4" x14ac:dyDescent="0.25">
      <c r="D6930"/>
    </row>
    <row r="6931" spans="4:4" x14ac:dyDescent="0.25">
      <c r="D6931"/>
    </row>
    <row r="6932" spans="4:4" x14ac:dyDescent="0.25">
      <c r="D6932"/>
    </row>
    <row r="6933" spans="4:4" x14ac:dyDescent="0.25">
      <c r="D6933"/>
    </row>
    <row r="6934" spans="4:4" x14ac:dyDescent="0.25">
      <c r="D6934"/>
    </row>
    <row r="6935" spans="4:4" x14ac:dyDescent="0.25">
      <c r="D6935"/>
    </row>
    <row r="6936" spans="4:4" x14ac:dyDescent="0.25">
      <c r="D6936"/>
    </row>
    <row r="6937" spans="4:4" x14ac:dyDescent="0.25">
      <c r="D6937"/>
    </row>
    <row r="6938" spans="4:4" x14ac:dyDescent="0.25">
      <c r="D6938"/>
    </row>
    <row r="6939" spans="4:4" x14ac:dyDescent="0.25">
      <c r="D6939"/>
    </row>
    <row r="6940" spans="4:4" x14ac:dyDescent="0.25">
      <c r="D6940"/>
    </row>
    <row r="6941" spans="4:4" x14ac:dyDescent="0.25">
      <c r="D6941"/>
    </row>
    <row r="6942" spans="4:4" x14ac:dyDescent="0.25">
      <c r="D6942"/>
    </row>
    <row r="6943" spans="4:4" x14ac:dyDescent="0.25">
      <c r="D6943"/>
    </row>
    <row r="6944" spans="4:4" x14ac:dyDescent="0.25">
      <c r="D6944"/>
    </row>
    <row r="6945" spans="4:4" x14ac:dyDescent="0.25">
      <c r="D6945"/>
    </row>
    <row r="6946" spans="4:4" x14ac:dyDescent="0.25">
      <c r="D6946"/>
    </row>
    <row r="6947" spans="4:4" x14ac:dyDescent="0.25">
      <c r="D6947"/>
    </row>
    <row r="6948" spans="4:4" x14ac:dyDescent="0.25">
      <c r="D6948"/>
    </row>
    <row r="6949" spans="4:4" x14ac:dyDescent="0.25">
      <c r="D6949"/>
    </row>
    <row r="6950" spans="4:4" x14ac:dyDescent="0.25">
      <c r="D6950"/>
    </row>
    <row r="6951" spans="4:4" x14ac:dyDescent="0.25">
      <c r="D6951"/>
    </row>
    <row r="6952" spans="4:4" x14ac:dyDescent="0.25">
      <c r="D6952"/>
    </row>
    <row r="6953" spans="4:4" x14ac:dyDescent="0.25">
      <c r="D6953"/>
    </row>
    <row r="6954" spans="4:4" x14ac:dyDescent="0.25">
      <c r="D6954"/>
    </row>
    <row r="6955" spans="4:4" x14ac:dyDescent="0.25">
      <c r="D6955"/>
    </row>
    <row r="6956" spans="4:4" x14ac:dyDescent="0.25">
      <c r="D6956"/>
    </row>
    <row r="6957" spans="4:4" x14ac:dyDescent="0.25">
      <c r="D6957"/>
    </row>
    <row r="6958" spans="4:4" x14ac:dyDescent="0.25">
      <c r="D6958"/>
    </row>
    <row r="6959" spans="4:4" x14ac:dyDescent="0.25">
      <c r="D6959"/>
    </row>
    <row r="6960" spans="4:4" x14ac:dyDescent="0.25">
      <c r="D6960"/>
    </row>
    <row r="6961" spans="4:4" x14ac:dyDescent="0.25">
      <c r="D6961"/>
    </row>
    <row r="6962" spans="4:4" x14ac:dyDescent="0.25">
      <c r="D6962"/>
    </row>
    <row r="6963" spans="4:4" x14ac:dyDescent="0.25">
      <c r="D6963"/>
    </row>
    <row r="6964" spans="4:4" x14ac:dyDescent="0.25">
      <c r="D6964"/>
    </row>
    <row r="6965" spans="4:4" x14ac:dyDescent="0.25">
      <c r="D6965"/>
    </row>
    <row r="6966" spans="4:4" x14ac:dyDescent="0.25">
      <c r="D6966"/>
    </row>
    <row r="6967" spans="4:4" x14ac:dyDescent="0.25">
      <c r="D6967"/>
    </row>
    <row r="6968" spans="4:4" x14ac:dyDescent="0.25">
      <c r="D6968"/>
    </row>
    <row r="6969" spans="4:4" x14ac:dyDescent="0.25">
      <c r="D6969"/>
    </row>
    <row r="6970" spans="4:4" x14ac:dyDescent="0.25">
      <c r="D6970"/>
    </row>
    <row r="6971" spans="4:4" x14ac:dyDescent="0.25">
      <c r="D6971"/>
    </row>
    <row r="6972" spans="4:4" x14ac:dyDescent="0.25">
      <c r="D6972"/>
    </row>
    <row r="6973" spans="4:4" x14ac:dyDescent="0.25">
      <c r="D6973"/>
    </row>
    <row r="6974" spans="4:4" x14ac:dyDescent="0.25">
      <c r="D6974"/>
    </row>
    <row r="6975" spans="4:4" x14ac:dyDescent="0.25">
      <c r="D6975"/>
    </row>
    <row r="6976" spans="4:4" x14ac:dyDescent="0.25">
      <c r="D6976"/>
    </row>
    <row r="6977" spans="4:4" x14ac:dyDescent="0.25">
      <c r="D6977"/>
    </row>
    <row r="6978" spans="4:4" x14ac:dyDescent="0.25">
      <c r="D6978"/>
    </row>
    <row r="6979" spans="4:4" x14ac:dyDescent="0.25">
      <c r="D6979"/>
    </row>
    <row r="6980" spans="4:4" x14ac:dyDescent="0.25">
      <c r="D6980"/>
    </row>
    <row r="6981" spans="4:4" x14ac:dyDescent="0.25">
      <c r="D6981"/>
    </row>
    <row r="6982" spans="4:4" x14ac:dyDescent="0.25">
      <c r="D6982"/>
    </row>
    <row r="6983" spans="4:4" x14ac:dyDescent="0.25">
      <c r="D6983"/>
    </row>
    <row r="6984" spans="4:4" x14ac:dyDescent="0.25">
      <c r="D6984"/>
    </row>
    <row r="6985" spans="4:4" x14ac:dyDescent="0.25">
      <c r="D6985"/>
    </row>
    <row r="6986" spans="4:4" x14ac:dyDescent="0.25">
      <c r="D6986"/>
    </row>
    <row r="6987" spans="4:4" x14ac:dyDescent="0.25">
      <c r="D6987"/>
    </row>
    <row r="6988" spans="4:4" x14ac:dyDescent="0.25">
      <c r="D6988"/>
    </row>
    <row r="6989" spans="4:4" x14ac:dyDescent="0.25">
      <c r="D6989"/>
    </row>
    <row r="6990" spans="4:4" x14ac:dyDescent="0.25">
      <c r="D6990"/>
    </row>
    <row r="6991" spans="4:4" x14ac:dyDescent="0.25">
      <c r="D6991"/>
    </row>
    <row r="6992" spans="4:4" x14ac:dyDescent="0.25">
      <c r="D6992"/>
    </row>
    <row r="6993" spans="4:4" x14ac:dyDescent="0.25">
      <c r="D6993"/>
    </row>
    <row r="6994" spans="4:4" x14ac:dyDescent="0.25">
      <c r="D6994"/>
    </row>
    <row r="6995" spans="4:4" x14ac:dyDescent="0.25">
      <c r="D6995"/>
    </row>
    <row r="6996" spans="4:4" x14ac:dyDescent="0.25">
      <c r="D6996"/>
    </row>
    <row r="6997" spans="4:4" x14ac:dyDescent="0.25">
      <c r="D6997"/>
    </row>
    <row r="6998" spans="4:4" x14ac:dyDescent="0.25">
      <c r="D6998"/>
    </row>
    <row r="6999" spans="4:4" x14ac:dyDescent="0.25">
      <c r="D6999"/>
    </row>
    <row r="7000" spans="4:4" x14ac:dyDescent="0.25">
      <c r="D7000"/>
    </row>
    <row r="7001" spans="4:4" x14ac:dyDescent="0.25">
      <c r="D7001"/>
    </row>
    <row r="7002" spans="4:4" x14ac:dyDescent="0.25">
      <c r="D7002"/>
    </row>
    <row r="7003" spans="4:4" x14ac:dyDescent="0.25">
      <c r="D7003"/>
    </row>
    <row r="7004" spans="4:4" x14ac:dyDescent="0.25">
      <c r="D7004"/>
    </row>
    <row r="7005" spans="4:4" x14ac:dyDescent="0.25">
      <c r="D7005"/>
    </row>
    <row r="7006" spans="4:4" x14ac:dyDescent="0.25">
      <c r="D7006"/>
    </row>
    <row r="7007" spans="4:4" x14ac:dyDescent="0.25">
      <c r="D7007"/>
    </row>
    <row r="7008" spans="4:4" x14ac:dyDescent="0.25">
      <c r="D7008"/>
    </row>
    <row r="7009" spans="4:4" x14ac:dyDescent="0.25">
      <c r="D7009"/>
    </row>
    <row r="7010" spans="4:4" x14ac:dyDescent="0.25">
      <c r="D7010"/>
    </row>
    <row r="7011" spans="4:4" x14ac:dyDescent="0.25">
      <c r="D7011"/>
    </row>
    <row r="7012" spans="4:4" x14ac:dyDescent="0.25">
      <c r="D7012"/>
    </row>
    <row r="7013" spans="4:4" x14ac:dyDescent="0.25">
      <c r="D7013"/>
    </row>
    <row r="7014" spans="4:4" x14ac:dyDescent="0.25">
      <c r="D7014"/>
    </row>
    <row r="7015" spans="4:4" x14ac:dyDescent="0.25">
      <c r="D7015"/>
    </row>
    <row r="7016" spans="4:4" x14ac:dyDescent="0.25">
      <c r="D7016"/>
    </row>
    <row r="7017" spans="4:4" x14ac:dyDescent="0.25">
      <c r="D7017"/>
    </row>
    <row r="7018" spans="4:4" x14ac:dyDescent="0.25">
      <c r="D7018"/>
    </row>
    <row r="7019" spans="4:4" x14ac:dyDescent="0.25">
      <c r="D7019"/>
    </row>
    <row r="7020" spans="4:4" x14ac:dyDescent="0.25">
      <c r="D7020"/>
    </row>
    <row r="7021" spans="4:4" x14ac:dyDescent="0.25">
      <c r="D7021"/>
    </row>
    <row r="7022" spans="4:4" x14ac:dyDescent="0.25">
      <c r="D7022"/>
    </row>
    <row r="7023" spans="4:4" x14ac:dyDescent="0.25">
      <c r="D7023"/>
    </row>
    <row r="7024" spans="4:4" x14ac:dyDescent="0.25">
      <c r="D7024"/>
    </row>
    <row r="7025" spans="4:4" x14ac:dyDescent="0.25">
      <c r="D7025"/>
    </row>
    <row r="7026" spans="4:4" x14ac:dyDescent="0.25">
      <c r="D7026"/>
    </row>
    <row r="7027" spans="4:4" x14ac:dyDescent="0.25">
      <c r="D7027"/>
    </row>
    <row r="7028" spans="4:4" x14ac:dyDescent="0.25">
      <c r="D7028"/>
    </row>
    <row r="7029" spans="4:4" x14ac:dyDescent="0.25">
      <c r="D7029"/>
    </row>
    <row r="7030" spans="4:4" x14ac:dyDescent="0.25">
      <c r="D7030"/>
    </row>
    <row r="7031" spans="4:4" x14ac:dyDescent="0.25">
      <c r="D7031"/>
    </row>
    <row r="7032" spans="4:4" x14ac:dyDescent="0.25">
      <c r="D7032"/>
    </row>
    <row r="7033" spans="4:4" x14ac:dyDescent="0.25">
      <c r="D7033"/>
    </row>
    <row r="7034" spans="4:4" x14ac:dyDescent="0.25">
      <c r="D7034"/>
    </row>
    <row r="7035" spans="4:4" x14ac:dyDescent="0.25">
      <c r="D7035"/>
    </row>
    <row r="7036" spans="4:4" x14ac:dyDescent="0.25">
      <c r="D7036"/>
    </row>
    <row r="7037" spans="4:4" x14ac:dyDescent="0.25">
      <c r="D7037"/>
    </row>
    <row r="7038" spans="4:4" x14ac:dyDescent="0.25">
      <c r="D7038"/>
    </row>
    <row r="7039" spans="4:4" x14ac:dyDescent="0.25">
      <c r="D7039"/>
    </row>
    <row r="7040" spans="4:4" x14ac:dyDescent="0.25">
      <c r="D7040"/>
    </row>
    <row r="7041" spans="4:4" x14ac:dyDescent="0.25">
      <c r="D7041"/>
    </row>
    <row r="7042" spans="4:4" x14ac:dyDescent="0.25">
      <c r="D7042"/>
    </row>
    <row r="7043" spans="4:4" x14ac:dyDescent="0.25">
      <c r="D7043"/>
    </row>
    <row r="7044" spans="4:4" x14ac:dyDescent="0.25">
      <c r="D7044"/>
    </row>
    <row r="7045" spans="4:4" x14ac:dyDescent="0.25">
      <c r="D7045"/>
    </row>
    <row r="7046" spans="4:4" x14ac:dyDescent="0.25">
      <c r="D7046"/>
    </row>
    <row r="7047" spans="4:4" x14ac:dyDescent="0.25">
      <c r="D7047"/>
    </row>
    <row r="7048" spans="4:4" x14ac:dyDescent="0.25">
      <c r="D7048"/>
    </row>
    <row r="7049" spans="4:4" x14ac:dyDescent="0.25">
      <c r="D7049"/>
    </row>
    <row r="7050" spans="4:4" x14ac:dyDescent="0.25">
      <c r="D7050"/>
    </row>
    <row r="7051" spans="4:4" x14ac:dyDescent="0.25">
      <c r="D7051"/>
    </row>
    <row r="7052" spans="4:4" x14ac:dyDescent="0.25">
      <c r="D7052"/>
    </row>
    <row r="7053" spans="4:4" x14ac:dyDescent="0.25">
      <c r="D7053"/>
    </row>
    <row r="7054" spans="4:4" x14ac:dyDescent="0.25">
      <c r="D7054"/>
    </row>
    <row r="7055" spans="4:4" x14ac:dyDescent="0.25">
      <c r="D7055"/>
    </row>
    <row r="7056" spans="4:4" x14ac:dyDescent="0.25">
      <c r="D7056"/>
    </row>
    <row r="7057" spans="4:4" x14ac:dyDescent="0.25">
      <c r="D7057"/>
    </row>
    <row r="7058" spans="4:4" x14ac:dyDescent="0.25">
      <c r="D7058"/>
    </row>
    <row r="7059" spans="4:4" x14ac:dyDescent="0.25">
      <c r="D7059"/>
    </row>
    <row r="7060" spans="4:4" x14ac:dyDescent="0.25">
      <c r="D7060"/>
    </row>
    <row r="7061" spans="4:4" x14ac:dyDescent="0.25">
      <c r="D7061"/>
    </row>
    <row r="7062" spans="4:4" x14ac:dyDescent="0.25">
      <c r="D7062"/>
    </row>
    <row r="7063" spans="4:4" x14ac:dyDescent="0.25">
      <c r="D7063"/>
    </row>
    <row r="7064" spans="4:4" x14ac:dyDescent="0.25">
      <c r="D7064"/>
    </row>
    <row r="7065" spans="4:4" x14ac:dyDescent="0.25">
      <c r="D7065"/>
    </row>
    <row r="7066" spans="4:4" x14ac:dyDescent="0.25">
      <c r="D7066"/>
    </row>
    <row r="7067" spans="4:4" x14ac:dyDescent="0.25">
      <c r="D7067"/>
    </row>
    <row r="7068" spans="4:4" x14ac:dyDescent="0.25">
      <c r="D7068"/>
    </row>
    <row r="7069" spans="4:4" x14ac:dyDescent="0.25">
      <c r="D7069"/>
    </row>
    <row r="7070" spans="4:4" x14ac:dyDescent="0.25">
      <c r="D7070"/>
    </row>
    <row r="7071" spans="4:4" x14ac:dyDescent="0.25">
      <c r="D7071"/>
    </row>
    <row r="7072" spans="4:4" x14ac:dyDescent="0.25">
      <c r="D7072"/>
    </row>
    <row r="7073" spans="4:4" x14ac:dyDescent="0.25">
      <c r="D7073"/>
    </row>
    <row r="7074" spans="4:4" x14ac:dyDescent="0.25">
      <c r="D7074"/>
    </row>
    <row r="7075" spans="4:4" x14ac:dyDescent="0.25">
      <c r="D7075"/>
    </row>
    <row r="7076" spans="4:4" x14ac:dyDescent="0.25">
      <c r="D7076"/>
    </row>
    <row r="7077" spans="4:4" x14ac:dyDescent="0.25">
      <c r="D7077"/>
    </row>
    <row r="7078" spans="4:4" x14ac:dyDescent="0.25">
      <c r="D7078"/>
    </row>
    <row r="7079" spans="4:4" x14ac:dyDescent="0.25">
      <c r="D7079"/>
    </row>
    <row r="7080" spans="4:4" x14ac:dyDescent="0.25">
      <c r="D7080"/>
    </row>
    <row r="7081" spans="4:4" x14ac:dyDescent="0.25">
      <c r="D7081"/>
    </row>
    <row r="7082" spans="4:4" x14ac:dyDescent="0.25">
      <c r="D7082"/>
    </row>
    <row r="7083" spans="4:4" x14ac:dyDescent="0.25">
      <c r="D7083"/>
    </row>
    <row r="7084" spans="4:4" x14ac:dyDescent="0.25">
      <c r="D7084"/>
    </row>
    <row r="7085" spans="4:4" x14ac:dyDescent="0.25">
      <c r="D7085"/>
    </row>
    <row r="7086" spans="4:4" x14ac:dyDescent="0.25">
      <c r="D7086"/>
    </row>
    <row r="7087" spans="4:4" x14ac:dyDescent="0.25">
      <c r="D7087"/>
    </row>
    <row r="7088" spans="4:4" x14ac:dyDescent="0.25">
      <c r="D7088"/>
    </row>
    <row r="7089" spans="4:4" x14ac:dyDescent="0.25">
      <c r="D7089"/>
    </row>
    <row r="7090" spans="4:4" x14ac:dyDescent="0.25">
      <c r="D7090"/>
    </row>
    <row r="7091" spans="4:4" x14ac:dyDescent="0.25">
      <c r="D7091"/>
    </row>
    <row r="7092" spans="4:4" x14ac:dyDescent="0.25">
      <c r="D7092"/>
    </row>
    <row r="7093" spans="4:4" x14ac:dyDescent="0.25">
      <c r="D7093"/>
    </row>
    <row r="7094" spans="4:4" x14ac:dyDescent="0.25">
      <c r="D7094"/>
    </row>
    <row r="7095" spans="4:4" x14ac:dyDescent="0.25">
      <c r="D7095"/>
    </row>
  </sheetData>
  <autoFilter ref="A1:H2575" xr:uid="{00000000-0001-0000-0000-000000000000}">
    <sortState xmlns:xlrd2="http://schemas.microsoft.com/office/spreadsheetml/2017/richdata2" ref="A2:H2575">
      <sortCondition ref="A1:A2575"/>
    </sortState>
  </autoFilter>
  <conditionalFormatting sqref="B7096:B1048576 B1:B2575">
    <cfRule type="duplicateValues" dxfId="1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November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Worley, Jessica Dawn</dc:creator>
  <cp:lastModifiedBy>Worley, Jessica Dawn</cp:lastModifiedBy>
  <dcterms:created xsi:type="dcterms:W3CDTF">2023-12-05T22:11:46Z</dcterms:created>
  <dcterms:modified xsi:type="dcterms:W3CDTF">2023-12-12T16:23:38Z</dcterms:modified>
</cp:coreProperties>
</file>